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za aquí" sheetId="1" state="visible" r:id="rId1"/>
    <sheet xmlns:r="http://schemas.openxmlformats.org/officeDocument/2006/relationships" name="Presupuestos" sheetId="2" state="visible" r:id="rId2"/>
    <sheet xmlns:r="http://schemas.openxmlformats.org/officeDocument/2006/relationships" name="Ejemplo" sheetId="3" state="visible" r:id="rId3"/>
  </sheets>
  <definedNames>
    <definedName name="_xlnm.Print_Titles" localSheetId="1">'Presupuestos'!$1:$1</definedName>
    <definedName name="_xlnm.Print_Titles" localSheetId="2">'Ejemplo'!$1:$1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name val="Calibri"/>
      <b val="1"/>
      <color rgb="00F7F1DE"/>
      <sz val="11"/>
    </font>
  </fonts>
  <fills count="3">
    <fill>
      <patternFill/>
    </fill>
    <fill>
      <patternFill patternType="gray125"/>
    </fill>
    <fill>
      <patternFill patternType="solid">
        <fgColor rgb="00211E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  <xf numFmtId="4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2E3B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ablaPresupuestos" displayName="TablaPresupuestos" ref="A1:E201" headerRowCount="1">
  <autoFilter ref="A1:E201"/>
  <tableColumns count="5">
    <tableColumn id="1" name="referencia"/>
    <tableColumn id="2" name="estado"/>
    <tableColumn id="3" name="fecha_seguimiento"/>
    <tableColumn id="4" name="responsable"/>
    <tableColumn id="5" name="proxima_accion"/>
  </tableColumns>
  <tableStyleInfo name="TableStyleMedium2" showRowStripes="1"/>
</table>
</file>

<file path=xl/tables/table2.xml><?xml version="1.0" encoding="utf-8"?>
<table xmlns="http://schemas.openxmlformats.org/spreadsheetml/2006/main" id="2" name="TablaEjemplo" displayName="TablaEjemplo" ref="A1:E5" headerRowCount="1">
  <autoFilter ref="A1:E5"/>
  <tableColumns count="5">
    <tableColumn id="1" name="referencia"/>
    <tableColumn id="2" name="estado"/>
    <tableColumn id="3" name="fecha_seguimiento"/>
    <tableColumn id="4" name="responsable"/>
    <tableColumn id="5" name="proxima_acc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ltruia.es/seguimiento-presupuestos-excel" TargetMode="External" Id="rId1"/><Relationship Type="http://schemas.openxmlformats.org/officeDocument/2006/relationships/hyperlink" Target="https://www.altruia.es/solicitar?servicio=automatizacion&amp;desde=plantilla-presupuest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1" customWidth="1" min="1" max="1"/>
    <col width="100" customWidth="1" min="2" max="2"/>
  </cols>
  <sheetData>
    <row r="1" ht="32" customHeight="1">
      <c r="A1" s="1" t="inlineStr">
        <is>
          <t>SEGUIMIENTO DE PRESUPUESTOS</t>
        </is>
      </c>
      <c r="B1" s="1" t="inlineStr">
        <is>
          <t>ALTRUIA · Versión 1 octubre 2026</t>
        </is>
      </c>
    </row>
    <row r="2" ht="46" customHeight="1">
      <c r="A2" t="inlineStr">
        <is>
          <t>1 · Tu lista</t>
        </is>
      </c>
      <c r="B2" s="2" t="inlineStr">
        <is>
          <t>En Presupuestos, escribe hasta 200 referencias en A:D. Los códigos se guardan como texto. No hacen falta datos de clientes.</t>
        </is>
      </c>
    </row>
    <row r="3" ht="46" customHeight="1">
      <c r="A3" t="inlineStr">
        <is>
          <t>2 · Estados</t>
        </is>
      </c>
      <c r="B3" s="2" t="inlineStr">
        <is>
          <t>Elige preparando, enviado, aceptado o rechazado en el desplegable. Pegar datos puede saltarse la validación: revisa el estado.</t>
        </is>
      </c>
    </row>
    <row r="4" ht="46" customHeight="1">
      <c r="A4" t="inlineStr">
        <is>
          <t>3 · Fechas</t>
        </is>
      </c>
      <c r="B4" s="2" t="inlineStr">
        <is>
          <t>Introduce una fecha real de hoja de cálculo. Se muestra AAAA-MM-DD. La acción se recalcula al abrir el archivo en una aplicación compatible.</t>
        </is>
      </c>
    </row>
    <row r="5" ht="46" customHeight="1">
      <c r="A5" t="inlineStr">
        <is>
          <t>4 · Próxima acción</t>
        </is>
      </c>
      <c r="B5" s="2" t="inlineStr">
        <is>
          <t>La columna E usa reglas locales: responsable, estado y fecha. No sabe si tu cliente ya ha respondido. Compruébalo antes de contactar.</t>
        </is>
      </c>
    </row>
    <row r="6" ht="46" customHeight="1">
      <c r="A6" t="inlineStr">
        <is>
          <t>5 · Revisar</t>
        </is>
      </c>
      <c r="B6" s="2" t="inlineStr">
        <is>
          <t>Filtra la columna E para ver Comprobar respuesta o Asignar responsable. Aceptados/rechazados quedan fuera del seguimiento comercial.</t>
        </is>
      </c>
    </row>
    <row r="7" ht="46" customHeight="1">
      <c r="A7" t="inlineStr">
        <is>
          <t>6 · En el navegador</t>
        </is>
      </c>
      <c r="B7" s="2" t="inlineStr">
        <is>
          <t>Copia solo las columnas A:D con cabeceras a https://www.altruia.es/revision-presupuestos. La prueba procesa hasta 200 filas localmente.</t>
        </is>
      </c>
    </row>
    <row r="8" ht="46" customHeight="1">
      <c r="A8" t="inlineStr">
        <is>
          <t>7 · Ejemplo</t>
        </is>
      </c>
      <c r="B8" s="2" t="inlineStr">
        <is>
          <t>La hoja Ejemplo contiene cuatro casos ficticios fechados a 1 octubre 2026. No forman parte de tu lista ni son clientes de ALTRUIA.</t>
        </is>
      </c>
    </row>
    <row r="9" ht="46" customHeight="1">
      <c r="A9" t="inlineStr">
        <is>
          <t>Privacidad</t>
        </is>
      </c>
      <c r="B9" s="2" t="inlineStr">
        <is>
          <t>Este archivo no tiene macros, conexiones externas ni envía mensajes. Tú decides dónde guardarlo o compartirlo.</t>
        </is>
      </c>
    </row>
    <row r="10" ht="46" customHeight="1">
      <c r="A10" t="inlineStr">
        <is>
          <t>Uso gratuito</t>
        </is>
      </c>
      <c r="B10" s="2" t="inlineStr">
        <is>
          <t>Puedes usar, adaptar y compartir la plantilla, también en tu negocio. No exige registro, correo, atribución ni enlace.</t>
        </is>
      </c>
    </row>
    <row r="11" ht="46" customHeight="1">
      <c r="A11" t="inlineStr">
        <is>
          <t>Guía y versión actual</t>
        </is>
      </c>
      <c r="B11" s="2" t="inlineStr">
        <is>
          <t>https://www.altruia.es/seguimiento-presupuestos-excel</t>
        </is>
      </c>
    </row>
    <row r="12" ht="46" customHeight="1">
      <c r="A12" t="inlineStr">
        <is>
          <t>Ayuda con una integración</t>
        </is>
      </c>
      <c r="B12" s="2" t="inlineStr">
        <is>
          <t>https://www.altruia.es/solicitar?servicio=automatizacion&amp;desde=plantilla-presupuestos</t>
        </is>
      </c>
    </row>
    <row r="13" ht="46" customHeight="1">
      <c r="A13" t="inlineStr">
        <is>
          <t>Límites</t>
        </is>
      </c>
      <c r="B13" s="2" t="inlineStr">
        <is>
          <t>No es CRM, facturación ni previsión de ventas. No contacta con clientes. Si amplías más de 200 filas, revisa fórmulas y validaciones.</t>
        </is>
      </c>
    </row>
  </sheetData>
  <hyperlinks>
    <hyperlink xmlns:r="http://schemas.openxmlformats.org/officeDocument/2006/relationships" ref="B11" r:id="rId1"/>
    <hyperlink xmlns:r="http://schemas.openxmlformats.org/officeDocument/2006/relationships" ref="B1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1" customWidth="1" min="2" max="2"/>
    <col width="24" customWidth="1" min="3" max="3"/>
    <col width="29" customWidth="1" min="4" max="4"/>
    <col width="32" customWidth="1" min="5" max="5"/>
  </cols>
  <sheetData>
    <row r="1" ht="32" customHeight="1">
      <c r="A1" s="1" t="inlineStr">
        <is>
          <t>referencia</t>
        </is>
      </c>
      <c r="B1" s="1" t="inlineStr">
        <is>
          <t>estado</t>
        </is>
      </c>
      <c r="C1" s="1" t="inlineStr">
        <is>
          <t>fecha_seguimiento</t>
        </is>
      </c>
      <c r="D1" s="1" t="inlineStr">
        <is>
          <t>responsable</t>
        </is>
      </c>
      <c r="E1" s="1" t="inlineStr">
        <is>
          <t>proxima_accion</t>
        </is>
      </c>
    </row>
    <row r="2" ht="23" customHeight="1">
      <c r="A2" s="3" t="n"/>
      <c r="C2" s="4" t="n"/>
      <c r="E2">
        <f>IF(A2="","",IF(OR(B2="aceptado",B2="rechazado"),"Fuera de seguimiento",IF(D2="","Asignar responsable",IF(B2="preparando","Completar presupuesto",IF(B2&lt;&gt;"enviado","Revisar estado",IF(C2="","Acordar fecha",IF(NOT(ISNUMBER(C2)),"Revisar fecha",IF(C2&lt;=TODAY(),"Comprobar respuesta","Esperar fecha acordada"))))))))</f>
        <v/>
      </c>
    </row>
    <row r="3" ht="23" customHeight="1">
      <c r="A3" s="3" t="n"/>
      <c r="C3" s="4" t="n"/>
      <c r="E3">
        <f>IF(A3="","",IF(OR(B3="aceptado",B3="rechazado"),"Fuera de seguimiento",IF(D3="","Asignar responsable",IF(B3="preparando","Completar presupuesto",IF(B3&lt;&gt;"enviado","Revisar estado",IF(C3="","Acordar fecha",IF(NOT(ISNUMBER(C3)),"Revisar fecha",IF(C3&lt;=TODAY(),"Comprobar respuesta","Esperar fecha acordada"))))))))</f>
        <v/>
      </c>
    </row>
    <row r="4" ht="23" customHeight="1">
      <c r="A4" s="3" t="n"/>
      <c r="C4" s="4" t="n"/>
      <c r="E4">
        <f>IF(A4="","",IF(OR(B4="aceptado",B4="rechazado"),"Fuera de seguimiento",IF(D4="","Asignar responsable",IF(B4="preparando","Completar presupuesto",IF(B4&lt;&gt;"enviado","Revisar estado",IF(C4="","Acordar fecha",IF(NOT(ISNUMBER(C4)),"Revisar fecha",IF(C4&lt;=TODAY(),"Comprobar respuesta","Esperar fecha acordada"))))))))</f>
        <v/>
      </c>
    </row>
    <row r="5" ht="23" customHeight="1">
      <c r="A5" s="3" t="n"/>
      <c r="C5" s="4" t="n"/>
      <c r="E5">
        <f>IF(A5="","",IF(OR(B5="aceptado",B5="rechazado"),"Fuera de seguimiento",IF(D5="","Asignar responsable",IF(B5="preparando","Completar presupuesto",IF(B5&lt;&gt;"enviado","Revisar estado",IF(C5="","Acordar fecha",IF(NOT(ISNUMBER(C5)),"Revisar fecha",IF(C5&lt;=TODAY(),"Comprobar respuesta","Esperar fecha acordada"))))))))</f>
        <v/>
      </c>
    </row>
    <row r="6" ht="23" customHeight="1">
      <c r="A6" s="3" t="n"/>
      <c r="C6" s="4" t="n"/>
      <c r="E6">
        <f>IF(A6="","",IF(OR(B6="aceptado",B6="rechazado"),"Fuera de seguimiento",IF(D6="","Asignar responsable",IF(B6="preparando","Completar presupuesto",IF(B6&lt;&gt;"enviado","Revisar estado",IF(C6="","Acordar fecha",IF(NOT(ISNUMBER(C6)),"Revisar fecha",IF(C6&lt;=TODAY(),"Comprobar respuesta","Esperar fecha acordada"))))))))</f>
        <v/>
      </c>
    </row>
    <row r="7" ht="23" customHeight="1">
      <c r="A7" s="3" t="n"/>
      <c r="C7" s="4" t="n"/>
      <c r="E7">
        <f>IF(A7="","",IF(OR(B7="aceptado",B7="rechazado"),"Fuera de seguimiento",IF(D7="","Asignar responsable",IF(B7="preparando","Completar presupuesto",IF(B7&lt;&gt;"enviado","Revisar estado",IF(C7="","Acordar fecha",IF(NOT(ISNUMBER(C7)),"Revisar fecha",IF(C7&lt;=TODAY(),"Comprobar respuesta","Esperar fecha acordada"))))))))</f>
        <v/>
      </c>
    </row>
    <row r="8" ht="23" customHeight="1">
      <c r="A8" s="3" t="n"/>
      <c r="C8" s="4" t="n"/>
      <c r="E8">
        <f>IF(A8="","",IF(OR(B8="aceptado",B8="rechazado"),"Fuera de seguimiento",IF(D8="","Asignar responsable",IF(B8="preparando","Completar presupuesto",IF(B8&lt;&gt;"enviado","Revisar estado",IF(C8="","Acordar fecha",IF(NOT(ISNUMBER(C8)),"Revisar fecha",IF(C8&lt;=TODAY(),"Comprobar respuesta","Esperar fecha acordada"))))))))</f>
        <v/>
      </c>
    </row>
    <row r="9" ht="23" customHeight="1">
      <c r="A9" s="3" t="n"/>
      <c r="C9" s="4" t="n"/>
      <c r="E9">
        <f>IF(A9="","",IF(OR(B9="aceptado",B9="rechazado"),"Fuera de seguimiento",IF(D9="","Asignar responsable",IF(B9="preparando","Completar presupuesto",IF(B9&lt;&gt;"enviado","Revisar estado",IF(C9="","Acordar fecha",IF(NOT(ISNUMBER(C9)),"Revisar fecha",IF(C9&lt;=TODAY(),"Comprobar respuesta","Esperar fecha acordada"))))))))</f>
        <v/>
      </c>
    </row>
    <row r="10" ht="23" customHeight="1">
      <c r="A10" s="3" t="n"/>
      <c r="C10" s="4" t="n"/>
      <c r="E10">
        <f>IF(A10="","",IF(OR(B10="aceptado",B10="rechazado"),"Fuera de seguimiento",IF(D10="","Asignar responsable",IF(B10="preparando","Completar presupuesto",IF(B10&lt;&gt;"enviado","Revisar estado",IF(C10="","Acordar fecha",IF(NOT(ISNUMBER(C10)),"Revisar fecha",IF(C10&lt;=TODAY(),"Comprobar respuesta","Esperar fecha acordada"))))))))</f>
        <v/>
      </c>
    </row>
    <row r="11" ht="23" customHeight="1">
      <c r="A11" s="3" t="n"/>
      <c r="C11" s="4" t="n"/>
      <c r="E11">
        <f>IF(A11="","",IF(OR(B11="aceptado",B11="rechazado"),"Fuera de seguimiento",IF(D11="","Asignar responsable",IF(B11="preparando","Completar presupuesto",IF(B11&lt;&gt;"enviado","Revisar estado",IF(C11="","Acordar fecha",IF(NOT(ISNUMBER(C11)),"Revisar fecha",IF(C11&lt;=TODAY(),"Comprobar respuesta","Esperar fecha acordada"))))))))</f>
        <v/>
      </c>
    </row>
    <row r="12" ht="23" customHeight="1">
      <c r="A12" s="3" t="n"/>
      <c r="C12" s="4" t="n"/>
      <c r="E12">
        <f>IF(A12="","",IF(OR(B12="aceptado",B12="rechazado"),"Fuera de seguimiento",IF(D12="","Asignar responsable",IF(B12="preparando","Completar presupuesto",IF(B12&lt;&gt;"enviado","Revisar estado",IF(C12="","Acordar fecha",IF(NOT(ISNUMBER(C12)),"Revisar fecha",IF(C12&lt;=TODAY(),"Comprobar respuesta","Esperar fecha acordada"))))))))</f>
        <v/>
      </c>
    </row>
    <row r="13" ht="23" customHeight="1">
      <c r="A13" s="3" t="n"/>
      <c r="C13" s="4" t="n"/>
      <c r="E13">
        <f>IF(A13="","",IF(OR(B13="aceptado",B13="rechazado"),"Fuera de seguimiento",IF(D13="","Asignar responsable",IF(B13="preparando","Completar presupuesto",IF(B13&lt;&gt;"enviado","Revisar estado",IF(C13="","Acordar fecha",IF(NOT(ISNUMBER(C13)),"Revisar fecha",IF(C13&lt;=TODAY(),"Comprobar respuesta","Esperar fecha acordada"))))))))</f>
        <v/>
      </c>
    </row>
    <row r="14" ht="23" customHeight="1">
      <c r="A14" s="3" t="n"/>
      <c r="C14" s="4" t="n"/>
      <c r="E14">
        <f>IF(A14="","",IF(OR(B14="aceptado",B14="rechazado"),"Fuera de seguimiento",IF(D14="","Asignar responsable",IF(B14="preparando","Completar presupuesto",IF(B14&lt;&gt;"enviado","Revisar estado",IF(C14="","Acordar fecha",IF(NOT(ISNUMBER(C14)),"Revisar fecha",IF(C14&lt;=TODAY(),"Comprobar respuesta","Esperar fecha acordada"))))))))</f>
        <v/>
      </c>
    </row>
    <row r="15" ht="23" customHeight="1">
      <c r="A15" s="3" t="n"/>
      <c r="C15" s="4" t="n"/>
      <c r="E15">
        <f>IF(A15="","",IF(OR(B15="aceptado",B15="rechazado"),"Fuera de seguimiento",IF(D15="","Asignar responsable",IF(B15="preparando","Completar presupuesto",IF(B15&lt;&gt;"enviado","Revisar estado",IF(C15="","Acordar fecha",IF(NOT(ISNUMBER(C15)),"Revisar fecha",IF(C15&lt;=TODAY(),"Comprobar respuesta","Esperar fecha acordada"))))))))</f>
        <v/>
      </c>
    </row>
    <row r="16" ht="23" customHeight="1">
      <c r="A16" s="3" t="n"/>
      <c r="C16" s="4" t="n"/>
      <c r="E16">
        <f>IF(A16="","",IF(OR(B16="aceptado",B16="rechazado"),"Fuera de seguimiento",IF(D16="","Asignar responsable",IF(B16="preparando","Completar presupuesto",IF(B16&lt;&gt;"enviado","Revisar estado",IF(C16="","Acordar fecha",IF(NOT(ISNUMBER(C16)),"Revisar fecha",IF(C16&lt;=TODAY(),"Comprobar respuesta","Esperar fecha acordada"))))))))</f>
        <v/>
      </c>
    </row>
    <row r="17" ht="23" customHeight="1">
      <c r="A17" s="3" t="n"/>
      <c r="C17" s="4" t="n"/>
      <c r="E17">
        <f>IF(A17="","",IF(OR(B17="aceptado",B17="rechazado"),"Fuera de seguimiento",IF(D17="","Asignar responsable",IF(B17="preparando","Completar presupuesto",IF(B17&lt;&gt;"enviado","Revisar estado",IF(C17="","Acordar fecha",IF(NOT(ISNUMBER(C17)),"Revisar fecha",IF(C17&lt;=TODAY(),"Comprobar respuesta","Esperar fecha acordada"))))))))</f>
        <v/>
      </c>
    </row>
    <row r="18" ht="23" customHeight="1">
      <c r="A18" s="3" t="n"/>
      <c r="C18" s="4" t="n"/>
      <c r="E18">
        <f>IF(A18="","",IF(OR(B18="aceptado",B18="rechazado"),"Fuera de seguimiento",IF(D18="","Asignar responsable",IF(B18="preparando","Completar presupuesto",IF(B18&lt;&gt;"enviado","Revisar estado",IF(C18="","Acordar fecha",IF(NOT(ISNUMBER(C18)),"Revisar fecha",IF(C18&lt;=TODAY(),"Comprobar respuesta","Esperar fecha acordada"))))))))</f>
        <v/>
      </c>
    </row>
    <row r="19" ht="23" customHeight="1">
      <c r="A19" s="3" t="n"/>
      <c r="C19" s="4" t="n"/>
      <c r="E19">
        <f>IF(A19="","",IF(OR(B19="aceptado",B19="rechazado"),"Fuera de seguimiento",IF(D19="","Asignar responsable",IF(B19="preparando","Completar presupuesto",IF(B19&lt;&gt;"enviado","Revisar estado",IF(C19="","Acordar fecha",IF(NOT(ISNUMBER(C19)),"Revisar fecha",IF(C19&lt;=TODAY(),"Comprobar respuesta","Esperar fecha acordada"))))))))</f>
        <v/>
      </c>
    </row>
    <row r="20" ht="23" customHeight="1">
      <c r="A20" s="3" t="n"/>
      <c r="C20" s="4" t="n"/>
      <c r="E20">
        <f>IF(A20="","",IF(OR(B20="aceptado",B20="rechazado"),"Fuera de seguimiento",IF(D20="","Asignar responsable",IF(B20="preparando","Completar presupuesto",IF(B20&lt;&gt;"enviado","Revisar estado",IF(C20="","Acordar fecha",IF(NOT(ISNUMBER(C20)),"Revisar fecha",IF(C20&lt;=TODAY(),"Comprobar respuesta","Esperar fecha acordada"))))))))</f>
        <v/>
      </c>
    </row>
    <row r="21" ht="23" customHeight="1">
      <c r="A21" s="3" t="n"/>
      <c r="C21" s="4" t="n"/>
      <c r="E21">
        <f>IF(A21="","",IF(OR(B21="aceptado",B21="rechazado"),"Fuera de seguimiento",IF(D21="","Asignar responsable",IF(B21="preparando","Completar presupuesto",IF(B21&lt;&gt;"enviado","Revisar estado",IF(C21="","Acordar fecha",IF(NOT(ISNUMBER(C21)),"Revisar fecha",IF(C21&lt;=TODAY(),"Comprobar respuesta","Esperar fecha acordada"))))))))</f>
        <v/>
      </c>
    </row>
    <row r="22" ht="23" customHeight="1">
      <c r="A22" s="3" t="n"/>
      <c r="C22" s="4" t="n"/>
      <c r="E22">
        <f>IF(A22="","",IF(OR(B22="aceptado",B22="rechazado"),"Fuera de seguimiento",IF(D22="","Asignar responsable",IF(B22="preparando","Completar presupuesto",IF(B22&lt;&gt;"enviado","Revisar estado",IF(C22="","Acordar fecha",IF(NOT(ISNUMBER(C22)),"Revisar fecha",IF(C22&lt;=TODAY(),"Comprobar respuesta","Esperar fecha acordada"))))))))</f>
        <v/>
      </c>
    </row>
    <row r="23" ht="23" customHeight="1">
      <c r="A23" s="3" t="n"/>
      <c r="C23" s="4" t="n"/>
      <c r="E23">
        <f>IF(A23="","",IF(OR(B23="aceptado",B23="rechazado"),"Fuera de seguimiento",IF(D23="","Asignar responsable",IF(B23="preparando","Completar presupuesto",IF(B23&lt;&gt;"enviado","Revisar estado",IF(C23="","Acordar fecha",IF(NOT(ISNUMBER(C23)),"Revisar fecha",IF(C23&lt;=TODAY(),"Comprobar respuesta","Esperar fecha acordada"))))))))</f>
        <v/>
      </c>
    </row>
    <row r="24" ht="23" customHeight="1">
      <c r="A24" s="3" t="n"/>
      <c r="C24" s="4" t="n"/>
      <c r="E24">
        <f>IF(A24="","",IF(OR(B24="aceptado",B24="rechazado"),"Fuera de seguimiento",IF(D24="","Asignar responsable",IF(B24="preparando","Completar presupuesto",IF(B24&lt;&gt;"enviado","Revisar estado",IF(C24="","Acordar fecha",IF(NOT(ISNUMBER(C24)),"Revisar fecha",IF(C24&lt;=TODAY(),"Comprobar respuesta","Esperar fecha acordada"))))))))</f>
        <v/>
      </c>
    </row>
    <row r="25" ht="23" customHeight="1">
      <c r="A25" s="3" t="n"/>
      <c r="C25" s="4" t="n"/>
      <c r="E25">
        <f>IF(A25="","",IF(OR(B25="aceptado",B25="rechazado"),"Fuera de seguimiento",IF(D25="","Asignar responsable",IF(B25="preparando","Completar presupuesto",IF(B25&lt;&gt;"enviado","Revisar estado",IF(C25="","Acordar fecha",IF(NOT(ISNUMBER(C25)),"Revisar fecha",IF(C25&lt;=TODAY(),"Comprobar respuesta","Esperar fecha acordada"))))))))</f>
        <v/>
      </c>
    </row>
    <row r="26" ht="23" customHeight="1">
      <c r="A26" s="3" t="n"/>
      <c r="C26" s="4" t="n"/>
      <c r="E26">
        <f>IF(A26="","",IF(OR(B26="aceptado",B26="rechazado"),"Fuera de seguimiento",IF(D26="","Asignar responsable",IF(B26="preparando","Completar presupuesto",IF(B26&lt;&gt;"enviado","Revisar estado",IF(C26="","Acordar fecha",IF(NOT(ISNUMBER(C26)),"Revisar fecha",IF(C26&lt;=TODAY(),"Comprobar respuesta","Esperar fecha acordada"))))))))</f>
        <v/>
      </c>
    </row>
    <row r="27" ht="23" customHeight="1">
      <c r="A27" s="3" t="n"/>
      <c r="C27" s="4" t="n"/>
      <c r="E27">
        <f>IF(A27="","",IF(OR(B27="aceptado",B27="rechazado"),"Fuera de seguimiento",IF(D27="","Asignar responsable",IF(B27="preparando","Completar presupuesto",IF(B27&lt;&gt;"enviado","Revisar estado",IF(C27="","Acordar fecha",IF(NOT(ISNUMBER(C27)),"Revisar fecha",IF(C27&lt;=TODAY(),"Comprobar respuesta","Esperar fecha acordada"))))))))</f>
        <v/>
      </c>
    </row>
    <row r="28" ht="23" customHeight="1">
      <c r="A28" s="3" t="n"/>
      <c r="C28" s="4" t="n"/>
      <c r="E28">
        <f>IF(A28="","",IF(OR(B28="aceptado",B28="rechazado"),"Fuera de seguimiento",IF(D28="","Asignar responsable",IF(B28="preparando","Completar presupuesto",IF(B28&lt;&gt;"enviado","Revisar estado",IF(C28="","Acordar fecha",IF(NOT(ISNUMBER(C28)),"Revisar fecha",IF(C28&lt;=TODAY(),"Comprobar respuesta","Esperar fecha acordada"))))))))</f>
        <v/>
      </c>
    </row>
    <row r="29" ht="23" customHeight="1">
      <c r="A29" s="3" t="n"/>
      <c r="C29" s="4" t="n"/>
      <c r="E29">
        <f>IF(A29="","",IF(OR(B29="aceptado",B29="rechazado"),"Fuera de seguimiento",IF(D29="","Asignar responsable",IF(B29="preparando","Completar presupuesto",IF(B29&lt;&gt;"enviado","Revisar estado",IF(C29="","Acordar fecha",IF(NOT(ISNUMBER(C29)),"Revisar fecha",IF(C29&lt;=TODAY(),"Comprobar respuesta","Esperar fecha acordada"))))))))</f>
        <v/>
      </c>
    </row>
    <row r="30" ht="23" customHeight="1">
      <c r="A30" s="3" t="n"/>
      <c r="C30" s="4" t="n"/>
      <c r="E30">
        <f>IF(A30="","",IF(OR(B30="aceptado",B30="rechazado"),"Fuera de seguimiento",IF(D30="","Asignar responsable",IF(B30="preparando","Completar presupuesto",IF(B30&lt;&gt;"enviado","Revisar estado",IF(C30="","Acordar fecha",IF(NOT(ISNUMBER(C30)),"Revisar fecha",IF(C30&lt;=TODAY(),"Comprobar respuesta","Esperar fecha acordada"))))))))</f>
        <v/>
      </c>
    </row>
    <row r="31" ht="23" customHeight="1">
      <c r="A31" s="3" t="n"/>
      <c r="C31" s="4" t="n"/>
      <c r="E31">
        <f>IF(A31="","",IF(OR(B31="aceptado",B31="rechazado"),"Fuera de seguimiento",IF(D31="","Asignar responsable",IF(B31="preparando","Completar presupuesto",IF(B31&lt;&gt;"enviado","Revisar estado",IF(C31="","Acordar fecha",IF(NOT(ISNUMBER(C31)),"Revisar fecha",IF(C31&lt;=TODAY(),"Comprobar respuesta","Esperar fecha acordada"))))))))</f>
        <v/>
      </c>
    </row>
    <row r="32" ht="23" customHeight="1">
      <c r="A32" s="3" t="n"/>
      <c r="C32" s="4" t="n"/>
      <c r="E32">
        <f>IF(A32="","",IF(OR(B32="aceptado",B32="rechazado"),"Fuera de seguimiento",IF(D32="","Asignar responsable",IF(B32="preparando","Completar presupuesto",IF(B32&lt;&gt;"enviado","Revisar estado",IF(C32="","Acordar fecha",IF(NOT(ISNUMBER(C32)),"Revisar fecha",IF(C32&lt;=TODAY(),"Comprobar respuesta","Esperar fecha acordada"))))))))</f>
        <v/>
      </c>
    </row>
    <row r="33" ht="23" customHeight="1">
      <c r="A33" s="3" t="n"/>
      <c r="C33" s="4" t="n"/>
      <c r="E33">
        <f>IF(A33="","",IF(OR(B33="aceptado",B33="rechazado"),"Fuera de seguimiento",IF(D33="","Asignar responsable",IF(B33="preparando","Completar presupuesto",IF(B33&lt;&gt;"enviado","Revisar estado",IF(C33="","Acordar fecha",IF(NOT(ISNUMBER(C33)),"Revisar fecha",IF(C33&lt;=TODAY(),"Comprobar respuesta","Esperar fecha acordada"))))))))</f>
        <v/>
      </c>
    </row>
    <row r="34" ht="23" customHeight="1">
      <c r="A34" s="3" t="n"/>
      <c r="C34" s="4" t="n"/>
      <c r="E34">
        <f>IF(A34="","",IF(OR(B34="aceptado",B34="rechazado"),"Fuera de seguimiento",IF(D34="","Asignar responsable",IF(B34="preparando","Completar presupuesto",IF(B34&lt;&gt;"enviado","Revisar estado",IF(C34="","Acordar fecha",IF(NOT(ISNUMBER(C34)),"Revisar fecha",IF(C34&lt;=TODAY(),"Comprobar respuesta","Esperar fecha acordada"))))))))</f>
        <v/>
      </c>
    </row>
    <row r="35" ht="23" customHeight="1">
      <c r="A35" s="3" t="n"/>
      <c r="C35" s="4" t="n"/>
      <c r="E35">
        <f>IF(A35="","",IF(OR(B35="aceptado",B35="rechazado"),"Fuera de seguimiento",IF(D35="","Asignar responsable",IF(B35="preparando","Completar presupuesto",IF(B35&lt;&gt;"enviado","Revisar estado",IF(C35="","Acordar fecha",IF(NOT(ISNUMBER(C35)),"Revisar fecha",IF(C35&lt;=TODAY(),"Comprobar respuesta","Esperar fecha acordada"))))))))</f>
        <v/>
      </c>
    </row>
    <row r="36" ht="23" customHeight="1">
      <c r="A36" s="3" t="n"/>
      <c r="C36" s="4" t="n"/>
      <c r="E36">
        <f>IF(A36="","",IF(OR(B36="aceptado",B36="rechazado"),"Fuera de seguimiento",IF(D36="","Asignar responsable",IF(B36="preparando","Completar presupuesto",IF(B36&lt;&gt;"enviado","Revisar estado",IF(C36="","Acordar fecha",IF(NOT(ISNUMBER(C36)),"Revisar fecha",IF(C36&lt;=TODAY(),"Comprobar respuesta","Esperar fecha acordada"))))))))</f>
        <v/>
      </c>
    </row>
    <row r="37" ht="23" customHeight="1">
      <c r="A37" s="3" t="n"/>
      <c r="C37" s="4" t="n"/>
      <c r="E37">
        <f>IF(A37="","",IF(OR(B37="aceptado",B37="rechazado"),"Fuera de seguimiento",IF(D37="","Asignar responsable",IF(B37="preparando","Completar presupuesto",IF(B37&lt;&gt;"enviado","Revisar estado",IF(C37="","Acordar fecha",IF(NOT(ISNUMBER(C37)),"Revisar fecha",IF(C37&lt;=TODAY(),"Comprobar respuesta","Esperar fecha acordada"))))))))</f>
        <v/>
      </c>
    </row>
    <row r="38" ht="23" customHeight="1">
      <c r="A38" s="3" t="n"/>
      <c r="C38" s="4" t="n"/>
      <c r="E38">
        <f>IF(A38="","",IF(OR(B38="aceptado",B38="rechazado"),"Fuera de seguimiento",IF(D38="","Asignar responsable",IF(B38="preparando","Completar presupuesto",IF(B38&lt;&gt;"enviado","Revisar estado",IF(C38="","Acordar fecha",IF(NOT(ISNUMBER(C38)),"Revisar fecha",IF(C38&lt;=TODAY(),"Comprobar respuesta","Esperar fecha acordada"))))))))</f>
        <v/>
      </c>
    </row>
    <row r="39" ht="23" customHeight="1">
      <c r="A39" s="3" t="n"/>
      <c r="C39" s="4" t="n"/>
      <c r="E39">
        <f>IF(A39="","",IF(OR(B39="aceptado",B39="rechazado"),"Fuera de seguimiento",IF(D39="","Asignar responsable",IF(B39="preparando","Completar presupuesto",IF(B39&lt;&gt;"enviado","Revisar estado",IF(C39="","Acordar fecha",IF(NOT(ISNUMBER(C39)),"Revisar fecha",IF(C39&lt;=TODAY(),"Comprobar respuesta","Esperar fecha acordada"))))))))</f>
        <v/>
      </c>
    </row>
    <row r="40" ht="23" customHeight="1">
      <c r="A40" s="3" t="n"/>
      <c r="C40" s="4" t="n"/>
      <c r="E40">
        <f>IF(A40="","",IF(OR(B40="aceptado",B40="rechazado"),"Fuera de seguimiento",IF(D40="","Asignar responsable",IF(B40="preparando","Completar presupuesto",IF(B40&lt;&gt;"enviado","Revisar estado",IF(C40="","Acordar fecha",IF(NOT(ISNUMBER(C40)),"Revisar fecha",IF(C40&lt;=TODAY(),"Comprobar respuesta","Esperar fecha acordada"))))))))</f>
        <v/>
      </c>
    </row>
    <row r="41" ht="23" customHeight="1">
      <c r="A41" s="3" t="n"/>
      <c r="C41" s="4" t="n"/>
      <c r="E41">
        <f>IF(A41="","",IF(OR(B41="aceptado",B41="rechazado"),"Fuera de seguimiento",IF(D41="","Asignar responsable",IF(B41="preparando","Completar presupuesto",IF(B41&lt;&gt;"enviado","Revisar estado",IF(C41="","Acordar fecha",IF(NOT(ISNUMBER(C41)),"Revisar fecha",IF(C41&lt;=TODAY(),"Comprobar respuesta","Esperar fecha acordada"))))))))</f>
        <v/>
      </c>
    </row>
    <row r="42" ht="23" customHeight="1">
      <c r="A42" s="3" t="n"/>
      <c r="C42" s="4" t="n"/>
      <c r="E42">
        <f>IF(A42="","",IF(OR(B42="aceptado",B42="rechazado"),"Fuera de seguimiento",IF(D42="","Asignar responsable",IF(B42="preparando","Completar presupuesto",IF(B42&lt;&gt;"enviado","Revisar estado",IF(C42="","Acordar fecha",IF(NOT(ISNUMBER(C42)),"Revisar fecha",IF(C42&lt;=TODAY(),"Comprobar respuesta","Esperar fecha acordada"))))))))</f>
        <v/>
      </c>
    </row>
    <row r="43" ht="23" customHeight="1">
      <c r="A43" s="3" t="n"/>
      <c r="C43" s="4" t="n"/>
      <c r="E43">
        <f>IF(A43="","",IF(OR(B43="aceptado",B43="rechazado"),"Fuera de seguimiento",IF(D43="","Asignar responsable",IF(B43="preparando","Completar presupuesto",IF(B43&lt;&gt;"enviado","Revisar estado",IF(C43="","Acordar fecha",IF(NOT(ISNUMBER(C43)),"Revisar fecha",IF(C43&lt;=TODAY(),"Comprobar respuesta","Esperar fecha acordada"))))))))</f>
        <v/>
      </c>
    </row>
    <row r="44" ht="23" customHeight="1">
      <c r="A44" s="3" t="n"/>
      <c r="C44" s="4" t="n"/>
      <c r="E44">
        <f>IF(A44="","",IF(OR(B44="aceptado",B44="rechazado"),"Fuera de seguimiento",IF(D44="","Asignar responsable",IF(B44="preparando","Completar presupuesto",IF(B44&lt;&gt;"enviado","Revisar estado",IF(C44="","Acordar fecha",IF(NOT(ISNUMBER(C44)),"Revisar fecha",IF(C44&lt;=TODAY(),"Comprobar respuesta","Esperar fecha acordada"))))))))</f>
        <v/>
      </c>
    </row>
    <row r="45" ht="23" customHeight="1">
      <c r="A45" s="3" t="n"/>
      <c r="C45" s="4" t="n"/>
      <c r="E45">
        <f>IF(A45="","",IF(OR(B45="aceptado",B45="rechazado"),"Fuera de seguimiento",IF(D45="","Asignar responsable",IF(B45="preparando","Completar presupuesto",IF(B45&lt;&gt;"enviado","Revisar estado",IF(C45="","Acordar fecha",IF(NOT(ISNUMBER(C45)),"Revisar fecha",IF(C45&lt;=TODAY(),"Comprobar respuesta","Esperar fecha acordada"))))))))</f>
        <v/>
      </c>
    </row>
    <row r="46" ht="23" customHeight="1">
      <c r="A46" s="3" t="n"/>
      <c r="C46" s="4" t="n"/>
      <c r="E46">
        <f>IF(A46="","",IF(OR(B46="aceptado",B46="rechazado"),"Fuera de seguimiento",IF(D46="","Asignar responsable",IF(B46="preparando","Completar presupuesto",IF(B46&lt;&gt;"enviado","Revisar estado",IF(C46="","Acordar fecha",IF(NOT(ISNUMBER(C46)),"Revisar fecha",IF(C46&lt;=TODAY(),"Comprobar respuesta","Esperar fecha acordada"))))))))</f>
        <v/>
      </c>
    </row>
    <row r="47" ht="23" customHeight="1">
      <c r="A47" s="3" t="n"/>
      <c r="C47" s="4" t="n"/>
      <c r="E47">
        <f>IF(A47="","",IF(OR(B47="aceptado",B47="rechazado"),"Fuera de seguimiento",IF(D47="","Asignar responsable",IF(B47="preparando","Completar presupuesto",IF(B47&lt;&gt;"enviado","Revisar estado",IF(C47="","Acordar fecha",IF(NOT(ISNUMBER(C47)),"Revisar fecha",IF(C47&lt;=TODAY(),"Comprobar respuesta","Esperar fecha acordada"))))))))</f>
        <v/>
      </c>
    </row>
    <row r="48" ht="23" customHeight="1">
      <c r="A48" s="3" t="n"/>
      <c r="C48" s="4" t="n"/>
      <c r="E48">
        <f>IF(A48="","",IF(OR(B48="aceptado",B48="rechazado"),"Fuera de seguimiento",IF(D48="","Asignar responsable",IF(B48="preparando","Completar presupuesto",IF(B48&lt;&gt;"enviado","Revisar estado",IF(C48="","Acordar fecha",IF(NOT(ISNUMBER(C48)),"Revisar fecha",IF(C48&lt;=TODAY(),"Comprobar respuesta","Esperar fecha acordada"))))))))</f>
        <v/>
      </c>
    </row>
    <row r="49" ht="23" customHeight="1">
      <c r="A49" s="3" t="n"/>
      <c r="C49" s="4" t="n"/>
      <c r="E49">
        <f>IF(A49="","",IF(OR(B49="aceptado",B49="rechazado"),"Fuera de seguimiento",IF(D49="","Asignar responsable",IF(B49="preparando","Completar presupuesto",IF(B49&lt;&gt;"enviado","Revisar estado",IF(C49="","Acordar fecha",IF(NOT(ISNUMBER(C49)),"Revisar fecha",IF(C49&lt;=TODAY(),"Comprobar respuesta","Esperar fecha acordada"))))))))</f>
        <v/>
      </c>
    </row>
    <row r="50" ht="23" customHeight="1">
      <c r="A50" s="3" t="n"/>
      <c r="C50" s="4" t="n"/>
      <c r="E50">
        <f>IF(A50="","",IF(OR(B50="aceptado",B50="rechazado"),"Fuera de seguimiento",IF(D50="","Asignar responsable",IF(B50="preparando","Completar presupuesto",IF(B50&lt;&gt;"enviado","Revisar estado",IF(C50="","Acordar fecha",IF(NOT(ISNUMBER(C50)),"Revisar fecha",IF(C50&lt;=TODAY(),"Comprobar respuesta","Esperar fecha acordada"))))))))</f>
        <v/>
      </c>
    </row>
    <row r="51" ht="23" customHeight="1">
      <c r="A51" s="3" t="n"/>
      <c r="C51" s="4" t="n"/>
      <c r="E51">
        <f>IF(A51="","",IF(OR(B51="aceptado",B51="rechazado"),"Fuera de seguimiento",IF(D51="","Asignar responsable",IF(B51="preparando","Completar presupuesto",IF(B51&lt;&gt;"enviado","Revisar estado",IF(C51="","Acordar fecha",IF(NOT(ISNUMBER(C51)),"Revisar fecha",IF(C51&lt;=TODAY(),"Comprobar respuesta","Esperar fecha acordada"))))))))</f>
        <v/>
      </c>
    </row>
    <row r="52" ht="23" customHeight="1">
      <c r="A52" s="3" t="n"/>
      <c r="C52" s="4" t="n"/>
      <c r="E52">
        <f>IF(A52="","",IF(OR(B52="aceptado",B52="rechazado"),"Fuera de seguimiento",IF(D52="","Asignar responsable",IF(B52="preparando","Completar presupuesto",IF(B52&lt;&gt;"enviado","Revisar estado",IF(C52="","Acordar fecha",IF(NOT(ISNUMBER(C52)),"Revisar fecha",IF(C52&lt;=TODAY(),"Comprobar respuesta","Esperar fecha acordada"))))))))</f>
        <v/>
      </c>
    </row>
    <row r="53" ht="23" customHeight="1">
      <c r="A53" s="3" t="n"/>
      <c r="C53" s="4" t="n"/>
      <c r="E53">
        <f>IF(A53="","",IF(OR(B53="aceptado",B53="rechazado"),"Fuera de seguimiento",IF(D53="","Asignar responsable",IF(B53="preparando","Completar presupuesto",IF(B53&lt;&gt;"enviado","Revisar estado",IF(C53="","Acordar fecha",IF(NOT(ISNUMBER(C53)),"Revisar fecha",IF(C53&lt;=TODAY(),"Comprobar respuesta","Esperar fecha acordada"))))))))</f>
        <v/>
      </c>
    </row>
    <row r="54" ht="23" customHeight="1">
      <c r="A54" s="3" t="n"/>
      <c r="C54" s="4" t="n"/>
      <c r="E54">
        <f>IF(A54="","",IF(OR(B54="aceptado",B54="rechazado"),"Fuera de seguimiento",IF(D54="","Asignar responsable",IF(B54="preparando","Completar presupuesto",IF(B54&lt;&gt;"enviado","Revisar estado",IF(C54="","Acordar fecha",IF(NOT(ISNUMBER(C54)),"Revisar fecha",IF(C54&lt;=TODAY(),"Comprobar respuesta","Esperar fecha acordada"))))))))</f>
        <v/>
      </c>
    </row>
    <row r="55" ht="23" customHeight="1">
      <c r="A55" s="3" t="n"/>
      <c r="C55" s="4" t="n"/>
      <c r="E55">
        <f>IF(A55="","",IF(OR(B55="aceptado",B55="rechazado"),"Fuera de seguimiento",IF(D55="","Asignar responsable",IF(B55="preparando","Completar presupuesto",IF(B55&lt;&gt;"enviado","Revisar estado",IF(C55="","Acordar fecha",IF(NOT(ISNUMBER(C55)),"Revisar fecha",IF(C55&lt;=TODAY(),"Comprobar respuesta","Esperar fecha acordada"))))))))</f>
        <v/>
      </c>
    </row>
    <row r="56" ht="23" customHeight="1">
      <c r="A56" s="3" t="n"/>
      <c r="C56" s="4" t="n"/>
      <c r="E56">
        <f>IF(A56="","",IF(OR(B56="aceptado",B56="rechazado"),"Fuera de seguimiento",IF(D56="","Asignar responsable",IF(B56="preparando","Completar presupuesto",IF(B56&lt;&gt;"enviado","Revisar estado",IF(C56="","Acordar fecha",IF(NOT(ISNUMBER(C56)),"Revisar fecha",IF(C56&lt;=TODAY(),"Comprobar respuesta","Esperar fecha acordada"))))))))</f>
        <v/>
      </c>
    </row>
    <row r="57" ht="23" customHeight="1">
      <c r="A57" s="3" t="n"/>
      <c r="C57" s="4" t="n"/>
      <c r="E57">
        <f>IF(A57="","",IF(OR(B57="aceptado",B57="rechazado"),"Fuera de seguimiento",IF(D57="","Asignar responsable",IF(B57="preparando","Completar presupuesto",IF(B57&lt;&gt;"enviado","Revisar estado",IF(C57="","Acordar fecha",IF(NOT(ISNUMBER(C57)),"Revisar fecha",IF(C57&lt;=TODAY(),"Comprobar respuesta","Esperar fecha acordada"))))))))</f>
        <v/>
      </c>
    </row>
    <row r="58" ht="23" customHeight="1">
      <c r="A58" s="3" t="n"/>
      <c r="C58" s="4" t="n"/>
      <c r="E58">
        <f>IF(A58="","",IF(OR(B58="aceptado",B58="rechazado"),"Fuera de seguimiento",IF(D58="","Asignar responsable",IF(B58="preparando","Completar presupuesto",IF(B58&lt;&gt;"enviado","Revisar estado",IF(C58="","Acordar fecha",IF(NOT(ISNUMBER(C58)),"Revisar fecha",IF(C58&lt;=TODAY(),"Comprobar respuesta","Esperar fecha acordada"))))))))</f>
        <v/>
      </c>
    </row>
    <row r="59" ht="23" customHeight="1">
      <c r="A59" s="3" t="n"/>
      <c r="C59" s="4" t="n"/>
      <c r="E59">
        <f>IF(A59="","",IF(OR(B59="aceptado",B59="rechazado"),"Fuera de seguimiento",IF(D59="","Asignar responsable",IF(B59="preparando","Completar presupuesto",IF(B59&lt;&gt;"enviado","Revisar estado",IF(C59="","Acordar fecha",IF(NOT(ISNUMBER(C59)),"Revisar fecha",IF(C59&lt;=TODAY(),"Comprobar respuesta","Esperar fecha acordada"))))))))</f>
        <v/>
      </c>
    </row>
    <row r="60" ht="23" customHeight="1">
      <c r="A60" s="3" t="n"/>
      <c r="C60" s="4" t="n"/>
      <c r="E60">
        <f>IF(A60="","",IF(OR(B60="aceptado",B60="rechazado"),"Fuera de seguimiento",IF(D60="","Asignar responsable",IF(B60="preparando","Completar presupuesto",IF(B60&lt;&gt;"enviado","Revisar estado",IF(C60="","Acordar fecha",IF(NOT(ISNUMBER(C60)),"Revisar fecha",IF(C60&lt;=TODAY(),"Comprobar respuesta","Esperar fecha acordada"))))))))</f>
        <v/>
      </c>
    </row>
    <row r="61" ht="23" customHeight="1">
      <c r="A61" s="3" t="n"/>
      <c r="C61" s="4" t="n"/>
      <c r="E61">
        <f>IF(A61="","",IF(OR(B61="aceptado",B61="rechazado"),"Fuera de seguimiento",IF(D61="","Asignar responsable",IF(B61="preparando","Completar presupuesto",IF(B61&lt;&gt;"enviado","Revisar estado",IF(C61="","Acordar fecha",IF(NOT(ISNUMBER(C61)),"Revisar fecha",IF(C61&lt;=TODAY(),"Comprobar respuesta","Esperar fecha acordada"))))))))</f>
        <v/>
      </c>
    </row>
    <row r="62" ht="23" customHeight="1">
      <c r="A62" s="3" t="n"/>
      <c r="C62" s="4" t="n"/>
      <c r="E62">
        <f>IF(A62="","",IF(OR(B62="aceptado",B62="rechazado"),"Fuera de seguimiento",IF(D62="","Asignar responsable",IF(B62="preparando","Completar presupuesto",IF(B62&lt;&gt;"enviado","Revisar estado",IF(C62="","Acordar fecha",IF(NOT(ISNUMBER(C62)),"Revisar fecha",IF(C62&lt;=TODAY(),"Comprobar respuesta","Esperar fecha acordada"))))))))</f>
        <v/>
      </c>
    </row>
    <row r="63" ht="23" customHeight="1">
      <c r="A63" s="3" t="n"/>
      <c r="C63" s="4" t="n"/>
      <c r="E63">
        <f>IF(A63="","",IF(OR(B63="aceptado",B63="rechazado"),"Fuera de seguimiento",IF(D63="","Asignar responsable",IF(B63="preparando","Completar presupuesto",IF(B63&lt;&gt;"enviado","Revisar estado",IF(C63="","Acordar fecha",IF(NOT(ISNUMBER(C63)),"Revisar fecha",IF(C63&lt;=TODAY(),"Comprobar respuesta","Esperar fecha acordada"))))))))</f>
        <v/>
      </c>
    </row>
    <row r="64" ht="23" customHeight="1">
      <c r="A64" s="3" t="n"/>
      <c r="C64" s="4" t="n"/>
      <c r="E64">
        <f>IF(A64="","",IF(OR(B64="aceptado",B64="rechazado"),"Fuera de seguimiento",IF(D64="","Asignar responsable",IF(B64="preparando","Completar presupuesto",IF(B64&lt;&gt;"enviado","Revisar estado",IF(C64="","Acordar fecha",IF(NOT(ISNUMBER(C64)),"Revisar fecha",IF(C64&lt;=TODAY(),"Comprobar respuesta","Esperar fecha acordada"))))))))</f>
        <v/>
      </c>
    </row>
    <row r="65" ht="23" customHeight="1">
      <c r="A65" s="3" t="n"/>
      <c r="C65" s="4" t="n"/>
      <c r="E65">
        <f>IF(A65="","",IF(OR(B65="aceptado",B65="rechazado"),"Fuera de seguimiento",IF(D65="","Asignar responsable",IF(B65="preparando","Completar presupuesto",IF(B65&lt;&gt;"enviado","Revisar estado",IF(C65="","Acordar fecha",IF(NOT(ISNUMBER(C65)),"Revisar fecha",IF(C65&lt;=TODAY(),"Comprobar respuesta","Esperar fecha acordada"))))))))</f>
        <v/>
      </c>
    </row>
    <row r="66" ht="23" customHeight="1">
      <c r="A66" s="3" t="n"/>
      <c r="C66" s="4" t="n"/>
      <c r="E66">
        <f>IF(A66="","",IF(OR(B66="aceptado",B66="rechazado"),"Fuera de seguimiento",IF(D66="","Asignar responsable",IF(B66="preparando","Completar presupuesto",IF(B66&lt;&gt;"enviado","Revisar estado",IF(C66="","Acordar fecha",IF(NOT(ISNUMBER(C66)),"Revisar fecha",IF(C66&lt;=TODAY(),"Comprobar respuesta","Esperar fecha acordada"))))))))</f>
        <v/>
      </c>
    </row>
    <row r="67" ht="23" customHeight="1">
      <c r="A67" s="3" t="n"/>
      <c r="C67" s="4" t="n"/>
      <c r="E67">
        <f>IF(A67="","",IF(OR(B67="aceptado",B67="rechazado"),"Fuera de seguimiento",IF(D67="","Asignar responsable",IF(B67="preparando","Completar presupuesto",IF(B67&lt;&gt;"enviado","Revisar estado",IF(C67="","Acordar fecha",IF(NOT(ISNUMBER(C67)),"Revisar fecha",IF(C67&lt;=TODAY(),"Comprobar respuesta","Esperar fecha acordada"))))))))</f>
        <v/>
      </c>
    </row>
    <row r="68" ht="23" customHeight="1">
      <c r="A68" s="3" t="n"/>
      <c r="C68" s="4" t="n"/>
      <c r="E68">
        <f>IF(A68="","",IF(OR(B68="aceptado",B68="rechazado"),"Fuera de seguimiento",IF(D68="","Asignar responsable",IF(B68="preparando","Completar presupuesto",IF(B68&lt;&gt;"enviado","Revisar estado",IF(C68="","Acordar fecha",IF(NOT(ISNUMBER(C68)),"Revisar fecha",IF(C68&lt;=TODAY(),"Comprobar respuesta","Esperar fecha acordada"))))))))</f>
        <v/>
      </c>
    </row>
    <row r="69" ht="23" customHeight="1">
      <c r="A69" s="3" t="n"/>
      <c r="C69" s="4" t="n"/>
      <c r="E69">
        <f>IF(A69="","",IF(OR(B69="aceptado",B69="rechazado"),"Fuera de seguimiento",IF(D69="","Asignar responsable",IF(B69="preparando","Completar presupuesto",IF(B69&lt;&gt;"enviado","Revisar estado",IF(C69="","Acordar fecha",IF(NOT(ISNUMBER(C69)),"Revisar fecha",IF(C69&lt;=TODAY(),"Comprobar respuesta","Esperar fecha acordada"))))))))</f>
        <v/>
      </c>
    </row>
    <row r="70" ht="23" customHeight="1">
      <c r="A70" s="3" t="n"/>
      <c r="C70" s="4" t="n"/>
      <c r="E70">
        <f>IF(A70="","",IF(OR(B70="aceptado",B70="rechazado"),"Fuera de seguimiento",IF(D70="","Asignar responsable",IF(B70="preparando","Completar presupuesto",IF(B70&lt;&gt;"enviado","Revisar estado",IF(C70="","Acordar fecha",IF(NOT(ISNUMBER(C70)),"Revisar fecha",IF(C70&lt;=TODAY(),"Comprobar respuesta","Esperar fecha acordada"))))))))</f>
        <v/>
      </c>
    </row>
    <row r="71" ht="23" customHeight="1">
      <c r="A71" s="3" t="n"/>
      <c r="C71" s="4" t="n"/>
      <c r="E71">
        <f>IF(A71="","",IF(OR(B71="aceptado",B71="rechazado"),"Fuera de seguimiento",IF(D71="","Asignar responsable",IF(B71="preparando","Completar presupuesto",IF(B71&lt;&gt;"enviado","Revisar estado",IF(C71="","Acordar fecha",IF(NOT(ISNUMBER(C71)),"Revisar fecha",IF(C71&lt;=TODAY(),"Comprobar respuesta","Esperar fecha acordada"))))))))</f>
        <v/>
      </c>
    </row>
    <row r="72" ht="23" customHeight="1">
      <c r="A72" s="3" t="n"/>
      <c r="C72" s="4" t="n"/>
      <c r="E72">
        <f>IF(A72="","",IF(OR(B72="aceptado",B72="rechazado"),"Fuera de seguimiento",IF(D72="","Asignar responsable",IF(B72="preparando","Completar presupuesto",IF(B72&lt;&gt;"enviado","Revisar estado",IF(C72="","Acordar fecha",IF(NOT(ISNUMBER(C72)),"Revisar fecha",IF(C72&lt;=TODAY(),"Comprobar respuesta","Esperar fecha acordada"))))))))</f>
        <v/>
      </c>
    </row>
    <row r="73" ht="23" customHeight="1">
      <c r="A73" s="3" t="n"/>
      <c r="C73" s="4" t="n"/>
      <c r="E73">
        <f>IF(A73="","",IF(OR(B73="aceptado",B73="rechazado"),"Fuera de seguimiento",IF(D73="","Asignar responsable",IF(B73="preparando","Completar presupuesto",IF(B73&lt;&gt;"enviado","Revisar estado",IF(C73="","Acordar fecha",IF(NOT(ISNUMBER(C73)),"Revisar fecha",IF(C73&lt;=TODAY(),"Comprobar respuesta","Esperar fecha acordada"))))))))</f>
        <v/>
      </c>
    </row>
    <row r="74" ht="23" customHeight="1">
      <c r="A74" s="3" t="n"/>
      <c r="C74" s="4" t="n"/>
      <c r="E74">
        <f>IF(A74="","",IF(OR(B74="aceptado",B74="rechazado"),"Fuera de seguimiento",IF(D74="","Asignar responsable",IF(B74="preparando","Completar presupuesto",IF(B74&lt;&gt;"enviado","Revisar estado",IF(C74="","Acordar fecha",IF(NOT(ISNUMBER(C74)),"Revisar fecha",IF(C74&lt;=TODAY(),"Comprobar respuesta","Esperar fecha acordada"))))))))</f>
        <v/>
      </c>
    </row>
    <row r="75" ht="23" customHeight="1">
      <c r="A75" s="3" t="n"/>
      <c r="C75" s="4" t="n"/>
      <c r="E75">
        <f>IF(A75="","",IF(OR(B75="aceptado",B75="rechazado"),"Fuera de seguimiento",IF(D75="","Asignar responsable",IF(B75="preparando","Completar presupuesto",IF(B75&lt;&gt;"enviado","Revisar estado",IF(C75="","Acordar fecha",IF(NOT(ISNUMBER(C75)),"Revisar fecha",IF(C75&lt;=TODAY(),"Comprobar respuesta","Esperar fecha acordada"))))))))</f>
        <v/>
      </c>
    </row>
    <row r="76" ht="23" customHeight="1">
      <c r="A76" s="3" t="n"/>
      <c r="C76" s="4" t="n"/>
      <c r="E76">
        <f>IF(A76="","",IF(OR(B76="aceptado",B76="rechazado"),"Fuera de seguimiento",IF(D76="","Asignar responsable",IF(B76="preparando","Completar presupuesto",IF(B76&lt;&gt;"enviado","Revisar estado",IF(C76="","Acordar fecha",IF(NOT(ISNUMBER(C76)),"Revisar fecha",IF(C76&lt;=TODAY(),"Comprobar respuesta","Esperar fecha acordada"))))))))</f>
        <v/>
      </c>
    </row>
    <row r="77" ht="23" customHeight="1">
      <c r="A77" s="3" t="n"/>
      <c r="C77" s="4" t="n"/>
      <c r="E77">
        <f>IF(A77="","",IF(OR(B77="aceptado",B77="rechazado"),"Fuera de seguimiento",IF(D77="","Asignar responsable",IF(B77="preparando","Completar presupuesto",IF(B77&lt;&gt;"enviado","Revisar estado",IF(C77="","Acordar fecha",IF(NOT(ISNUMBER(C77)),"Revisar fecha",IF(C77&lt;=TODAY(),"Comprobar respuesta","Esperar fecha acordada"))))))))</f>
        <v/>
      </c>
    </row>
    <row r="78" ht="23" customHeight="1">
      <c r="A78" s="3" t="n"/>
      <c r="C78" s="4" t="n"/>
      <c r="E78">
        <f>IF(A78="","",IF(OR(B78="aceptado",B78="rechazado"),"Fuera de seguimiento",IF(D78="","Asignar responsable",IF(B78="preparando","Completar presupuesto",IF(B78&lt;&gt;"enviado","Revisar estado",IF(C78="","Acordar fecha",IF(NOT(ISNUMBER(C78)),"Revisar fecha",IF(C78&lt;=TODAY(),"Comprobar respuesta","Esperar fecha acordada"))))))))</f>
        <v/>
      </c>
    </row>
    <row r="79" ht="23" customHeight="1">
      <c r="A79" s="3" t="n"/>
      <c r="C79" s="4" t="n"/>
      <c r="E79">
        <f>IF(A79="","",IF(OR(B79="aceptado",B79="rechazado"),"Fuera de seguimiento",IF(D79="","Asignar responsable",IF(B79="preparando","Completar presupuesto",IF(B79&lt;&gt;"enviado","Revisar estado",IF(C79="","Acordar fecha",IF(NOT(ISNUMBER(C79)),"Revisar fecha",IF(C79&lt;=TODAY(),"Comprobar respuesta","Esperar fecha acordada"))))))))</f>
        <v/>
      </c>
    </row>
    <row r="80" ht="23" customHeight="1">
      <c r="A80" s="3" t="n"/>
      <c r="C80" s="4" t="n"/>
      <c r="E80">
        <f>IF(A80="","",IF(OR(B80="aceptado",B80="rechazado"),"Fuera de seguimiento",IF(D80="","Asignar responsable",IF(B80="preparando","Completar presupuesto",IF(B80&lt;&gt;"enviado","Revisar estado",IF(C80="","Acordar fecha",IF(NOT(ISNUMBER(C80)),"Revisar fecha",IF(C80&lt;=TODAY(),"Comprobar respuesta","Esperar fecha acordada"))))))))</f>
        <v/>
      </c>
    </row>
    <row r="81" ht="23" customHeight="1">
      <c r="A81" s="3" t="n"/>
      <c r="C81" s="4" t="n"/>
      <c r="E81">
        <f>IF(A81="","",IF(OR(B81="aceptado",B81="rechazado"),"Fuera de seguimiento",IF(D81="","Asignar responsable",IF(B81="preparando","Completar presupuesto",IF(B81&lt;&gt;"enviado","Revisar estado",IF(C81="","Acordar fecha",IF(NOT(ISNUMBER(C81)),"Revisar fecha",IF(C81&lt;=TODAY(),"Comprobar respuesta","Esperar fecha acordada"))))))))</f>
        <v/>
      </c>
    </row>
    <row r="82" ht="23" customHeight="1">
      <c r="A82" s="3" t="n"/>
      <c r="C82" s="4" t="n"/>
      <c r="E82">
        <f>IF(A82="","",IF(OR(B82="aceptado",B82="rechazado"),"Fuera de seguimiento",IF(D82="","Asignar responsable",IF(B82="preparando","Completar presupuesto",IF(B82&lt;&gt;"enviado","Revisar estado",IF(C82="","Acordar fecha",IF(NOT(ISNUMBER(C82)),"Revisar fecha",IF(C82&lt;=TODAY(),"Comprobar respuesta","Esperar fecha acordada"))))))))</f>
        <v/>
      </c>
    </row>
    <row r="83" ht="23" customHeight="1">
      <c r="A83" s="3" t="n"/>
      <c r="C83" s="4" t="n"/>
      <c r="E83">
        <f>IF(A83="","",IF(OR(B83="aceptado",B83="rechazado"),"Fuera de seguimiento",IF(D83="","Asignar responsable",IF(B83="preparando","Completar presupuesto",IF(B83&lt;&gt;"enviado","Revisar estado",IF(C83="","Acordar fecha",IF(NOT(ISNUMBER(C83)),"Revisar fecha",IF(C83&lt;=TODAY(),"Comprobar respuesta","Esperar fecha acordada"))))))))</f>
        <v/>
      </c>
    </row>
    <row r="84" ht="23" customHeight="1">
      <c r="A84" s="3" t="n"/>
      <c r="C84" s="4" t="n"/>
      <c r="E84">
        <f>IF(A84="","",IF(OR(B84="aceptado",B84="rechazado"),"Fuera de seguimiento",IF(D84="","Asignar responsable",IF(B84="preparando","Completar presupuesto",IF(B84&lt;&gt;"enviado","Revisar estado",IF(C84="","Acordar fecha",IF(NOT(ISNUMBER(C84)),"Revisar fecha",IF(C84&lt;=TODAY(),"Comprobar respuesta","Esperar fecha acordada"))))))))</f>
        <v/>
      </c>
    </row>
    <row r="85" ht="23" customHeight="1">
      <c r="A85" s="3" t="n"/>
      <c r="C85" s="4" t="n"/>
      <c r="E85">
        <f>IF(A85="","",IF(OR(B85="aceptado",B85="rechazado"),"Fuera de seguimiento",IF(D85="","Asignar responsable",IF(B85="preparando","Completar presupuesto",IF(B85&lt;&gt;"enviado","Revisar estado",IF(C85="","Acordar fecha",IF(NOT(ISNUMBER(C85)),"Revisar fecha",IF(C85&lt;=TODAY(),"Comprobar respuesta","Esperar fecha acordada"))))))))</f>
        <v/>
      </c>
    </row>
    <row r="86" ht="23" customHeight="1">
      <c r="A86" s="3" t="n"/>
      <c r="C86" s="4" t="n"/>
      <c r="E86">
        <f>IF(A86="","",IF(OR(B86="aceptado",B86="rechazado"),"Fuera de seguimiento",IF(D86="","Asignar responsable",IF(B86="preparando","Completar presupuesto",IF(B86&lt;&gt;"enviado","Revisar estado",IF(C86="","Acordar fecha",IF(NOT(ISNUMBER(C86)),"Revisar fecha",IF(C86&lt;=TODAY(),"Comprobar respuesta","Esperar fecha acordada"))))))))</f>
        <v/>
      </c>
    </row>
    <row r="87" ht="23" customHeight="1">
      <c r="A87" s="3" t="n"/>
      <c r="C87" s="4" t="n"/>
      <c r="E87">
        <f>IF(A87="","",IF(OR(B87="aceptado",B87="rechazado"),"Fuera de seguimiento",IF(D87="","Asignar responsable",IF(B87="preparando","Completar presupuesto",IF(B87&lt;&gt;"enviado","Revisar estado",IF(C87="","Acordar fecha",IF(NOT(ISNUMBER(C87)),"Revisar fecha",IF(C87&lt;=TODAY(),"Comprobar respuesta","Esperar fecha acordada"))))))))</f>
        <v/>
      </c>
    </row>
    <row r="88" ht="23" customHeight="1">
      <c r="A88" s="3" t="n"/>
      <c r="C88" s="4" t="n"/>
      <c r="E88">
        <f>IF(A88="","",IF(OR(B88="aceptado",B88="rechazado"),"Fuera de seguimiento",IF(D88="","Asignar responsable",IF(B88="preparando","Completar presupuesto",IF(B88&lt;&gt;"enviado","Revisar estado",IF(C88="","Acordar fecha",IF(NOT(ISNUMBER(C88)),"Revisar fecha",IF(C88&lt;=TODAY(),"Comprobar respuesta","Esperar fecha acordada"))))))))</f>
        <v/>
      </c>
    </row>
    <row r="89" ht="23" customHeight="1">
      <c r="A89" s="3" t="n"/>
      <c r="C89" s="4" t="n"/>
      <c r="E89">
        <f>IF(A89="","",IF(OR(B89="aceptado",B89="rechazado"),"Fuera de seguimiento",IF(D89="","Asignar responsable",IF(B89="preparando","Completar presupuesto",IF(B89&lt;&gt;"enviado","Revisar estado",IF(C89="","Acordar fecha",IF(NOT(ISNUMBER(C89)),"Revisar fecha",IF(C89&lt;=TODAY(),"Comprobar respuesta","Esperar fecha acordada"))))))))</f>
        <v/>
      </c>
    </row>
    <row r="90" ht="23" customHeight="1">
      <c r="A90" s="3" t="n"/>
      <c r="C90" s="4" t="n"/>
      <c r="E90">
        <f>IF(A90="","",IF(OR(B90="aceptado",B90="rechazado"),"Fuera de seguimiento",IF(D90="","Asignar responsable",IF(B90="preparando","Completar presupuesto",IF(B90&lt;&gt;"enviado","Revisar estado",IF(C90="","Acordar fecha",IF(NOT(ISNUMBER(C90)),"Revisar fecha",IF(C90&lt;=TODAY(),"Comprobar respuesta","Esperar fecha acordada"))))))))</f>
        <v/>
      </c>
    </row>
    <row r="91" ht="23" customHeight="1">
      <c r="A91" s="3" t="n"/>
      <c r="C91" s="4" t="n"/>
      <c r="E91">
        <f>IF(A91="","",IF(OR(B91="aceptado",B91="rechazado"),"Fuera de seguimiento",IF(D91="","Asignar responsable",IF(B91="preparando","Completar presupuesto",IF(B91&lt;&gt;"enviado","Revisar estado",IF(C91="","Acordar fecha",IF(NOT(ISNUMBER(C91)),"Revisar fecha",IF(C91&lt;=TODAY(),"Comprobar respuesta","Esperar fecha acordada"))))))))</f>
        <v/>
      </c>
    </row>
    <row r="92" ht="23" customHeight="1">
      <c r="A92" s="3" t="n"/>
      <c r="C92" s="4" t="n"/>
      <c r="E92">
        <f>IF(A92="","",IF(OR(B92="aceptado",B92="rechazado"),"Fuera de seguimiento",IF(D92="","Asignar responsable",IF(B92="preparando","Completar presupuesto",IF(B92&lt;&gt;"enviado","Revisar estado",IF(C92="","Acordar fecha",IF(NOT(ISNUMBER(C92)),"Revisar fecha",IF(C92&lt;=TODAY(),"Comprobar respuesta","Esperar fecha acordada"))))))))</f>
        <v/>
      </c>
    </row>
    <row r="93" ht="23" customHeight="1">
      <c r="A93" s="3" t="n"/>
      <c r="C93" s="4" t="n"/>
      <c r="E93">
        <f>IF(A93="","",IF(OR(B93="aceptado",B93="rechazado"),"Fuera de seguimiento",IF(D93="","Asignar responsable",IF(B93="preparando","Completar presupuesto",IF(B93&lt;&gt;"enviado","Revisar estado",IF(C93="","Acordar fecha",IF(NOT(ISNUMBER(C93)),"Revisar fecha",IF(C93&lt;=TODAY(),"Comprobar respuesta","Esperar fecha acordada"))))))))</f>
        <v/>
      </c>
    </row>
    <row r="94" ht="23" customHeight="1">
      <c r="A94" s="3" t="n"/>
      <c r="C94" s="4" t="n"/>
      <c r="E94">
        <f>IF(A94="","",IF(OR(B94="aceptado",B94="rechazado"),"Fuera de seguimiento",IF(D94="","Asignar responsable",IF(B94="preparando","Completar presupuesto",IF(B94&lt;&gt;"enviado","Revisar estado",IF(C94="","Acordar fecha",IF(NOT(ISNUMBER(C94)),"Revisar fecha",IF(C94&lt;=TODAY(),"Comprobar respuesta","Esperar fecha acordada"))))))))</f>
        <v/>
      </c>
    </row>
    <row r="95" ht="23" customHeight="1">
      <c r="A95" s="3" t="n"/>
      <c r="C95" s="4" t="n"/>
      <c r="E95">
        <f>IF(A95="","",IF(OR(B95="aceptado",B95="rechazado"),"Fuera de seguimiento",IF(D95="","Asignar responsable",IF(B95="preparando","Completar presupuesto",IF(B95&lt;&gt;"enviado","Revisar estado",IF(C95="","Acordar fecha",IF(NOT(ISNUMBER(C95)),"Revisar fecha",IF(C95&lt;=TODAY(),"Comprobar respuesta","Esperar fecha acordada"))))))))</f>
        <v/>
      </c>
    </row>
    <row r="96" ht="23" customHeight="1">
      <c r="A96" s="3" t="n"/>
      <c r="C96" s="4" t="n"/>
      <c r="E96">
        <f>IF(A96="","",IF(OR(B96="aceptado",B96="rechazado"),"Fuera de seguimiento",IF(D96="","Asignar responsable",IF(B96="preparando","Completar presupuesto",IF(B96&lt;&gt;"enviado","Revisar estado",IF(C96="","Acordar fecha",IF(NOT(ISNUMBER(C96)),"Revisar fecha",IF(C96&lt;=TODAY(),"Comprobar respuesta","Esperar fecha acordada"))))))))</f>
        <v/>
      </c>
    </row>
    <row r="97" ht="23" customHeight="1">
      <c r="A97" s="3" t="n"/>
      <c r="C97" s="4" t="n"/>
      <c r="E97">
        <f>IF(A97="","",IF(OR(B97="aceptado",B97="rechazado"),"Fuera de seguimiento",IF(D97="","Asignar responsable",IF(B97="preparando","Completar presupuesto",IF(B97&lt;&gt;"enviado","Revisar estado",IF(C97="","Acordar fecha",IF(NOT(ISNUMBER(C97)),"Revisar fecha",IF(C97&lt;=TODAY(),"Comprobar respuesta","Esperar fecha acordada"))))))))</f>
        <v/>
      </c>
    </row>
    <row r="98" ht="23" customHeight="1">
      <c r="A98" s="3" t="n"/>
      <c r="C98" s="4" t="n"/>
      <c r="E98">
        <f>IF(A98="","",IF(OR(B98="aceptado",B98="rechazado"),"Fuera de seguimiento",IF(D98="","Asignar responsable",IF(B98="preparando","Completar presupuesto",IF(B98&lt;&gt;"enviado","Revisar estado",IF(C98="","Acordar fecha",IF(NOT(ISNUMBER(C98)),"Revisar fecha",IF(C98&lt;=TODAY(),"Comprobar respuesta","Esperar fecha acordada"))))))))</f>
        <v/>
      </c>
    </row>
    <row r="99" ht="23" customHeight="1">
      <c r="A99" s="3" t="n"/>
      <c r="C99" s="4" t="n"/>
      <c r="E99">
        <f>IF(A99="","",IF(OR(B99="aceptado",B99="rechazado"),"Fuera de seguimiento",IF(D99="","Asignar responsable",IF(B99="preparando","Completar presupuesto",IF(B99&lt;&gt;"enviado","Revisar estado",IF(C99="","Acordar fecha",IF(NOT(ISNUMBER(C99)),"Revisar fecha",IF(C99&lt;=TODAY(),"Comprobar respuesta","Esperar fecha acordada"))))))))</f>
        <v/>
      </c>
    </row>
    <row r="100" ht="23" customHeight="1">
      <c r="A100" s="3" t="n"/>
      <c r="C100" s="4" t="n"/>
      <c r="E100">
        <f>IF(A100="","",IF(OR(B100="aceptado",B100="rechazado"),"Fuera de seguimiento",IF(D100="","Asignar responsable",IF(B100="preparando","Completar presupuesto",IF(B100&lt;&gt;"enviado","Revisar estado",IF(C100="","Acordar fecha",IF(NOT(ISNUMBER(C100)),"Revisar fecha",IF(C100&lt;=TODAY(),"Comprobar respuesta","Esperar fecha acordada"))))))))</f>
        <v/>
      </c>
    </row>
    <row r="101" ht="23" customHeight="1">
      <c r="A101" s="3" t="n"/>
      <c r="C101" s="4" t="n"/>
      <c r="E101">
        <f>IF(A101="","",IF(OR(B101="aceptado",B101="rechazado"),"Fuera de seguimiento",IF(D101="","Asignar responsable",IF(B101="preparando","Completar presupuesto",IF(B101&lt;&gt;"enviado","Revisar estado",IF(C101="","Acordar fecha",IF(NOT(ISNUMBER(C101)),"Revisar fecha",IF(C101&lt;=TODAY(),"Comprobar respuesta","Esperar fecha acordada"))))))))</f>
        <v/>
      </c>
    </row>
    <row r="102" ht="23" customHeight="1">
      <c r="A102" s="3" t="n"/>
      <c r="C102" s="4" t="n"/>
      <c r="E102">
        <f>IF(A102="","",IF(OR(B102="aceptado",B102="rechazado"),"Fuera de seguimiento",IF(D102="","Asignar responsable",IF(B102="preparando","Completar presupuesto",IF(B102&lt;&gt;"enviado","Revisar estado",IF(C102="","Acordar fecha",IF(NOT(ISNUMBER(C102)),"Revisar fecha",IF(C102&lt;=TODAY(),"Comprobar respuesta","Esperar fecha acordada"))))))))</f>
        <v/>
      </c>
    </row>
    <row r="103" ht="23" customHeight="1">
      <c r="A103" s="3" t="n"/>
      <c r="C103" s="4" t="n"/>
      <c r="E103">
        <f>IF(A103="","",IF(OR(B103="aceptado",B103="rechazado"),"Fuera de seguimiento",IF(D103="","Asignar responsable",IF(B103="preparando","Completar presupuesto",IF(B103&lt;&gt;"enviado","Revisar estado",IF(C103="","Acordar fecha",IF(NOT(ISNUMBER(C103)),"Revisar fecha",IF(C103&lt;=TODAY(),"Comprobar respuesta","Esperar fecha acordada"))))))))</f>
        <v/>
      </c>
    </row>
    <row r="104" ht="23" customHeight="1">
      <c r="A104" s="3" t="n"/>
      <c r="C104" s="4" t="n"/>
      <c r="E104">
        <f>IF(A104="","",IF(OR(B104="aceptado",B104="rechazado"),"Fuera de seguimiento",IF(D104="","Asignar responsable",IF(B104="preparando","Completar presupuesto",IF(B104&lt;&gt;"enviado","Revisar estado",IF(C104="","Acordar fecha",IF(NOT(ISNUMBER(C104)),"Revisar fecha",IF(C104&lt;=TODAY(),"Comprobar respuesta","Esperar fecha acordada"))))))))</f>
        <v/>
      </c>
    </row>
    <row r="105" ht="23" customHeight="1">
      <c r="A105" s="3" t="n"/>
      <c r="C105" s="4" t="n"/>
      <c r="E105">
        <f>IF(A105="","",IF(OR(B105="aceptado",B105="rechazado"),"Fuera de seguimiento",IF(D105="","Asignar responsable",IF(B105="preparando","Completar presupuesto",IF(B105&lt;&gt;"enviado","Revisar estado",IF(C105="","Acordar fecha",IF(NOT(ISNUMBER(C105)),"Revisar fecha",IF(C105&lt;=TODAY(),"Comprobar respuesta","Esperar fecha acordada"))))))))</f>
        <v/>
      </c>
    </row>
    <row r="106" ht="23" customHeight="1">
      <c r="A106" s="3" t="n"/>
      <c r="C106" s="4" t="n"/>
      <c r="E106">
        <f>IF(A106="","",IF(OR(B106="aceptado",B106="rechazado"),"Fuera de seguimiento",IF(D106="","Asignar responsable",IF(B106="preparando","Completar presupuesto",IF(B106&lt;&gt;"enviado","Revisar estado",IF(C106="","Acordar fecha",IF(NOT(ISNUMBER(C106)),"Revisar fecha",IF(C106&lt;=TODAY(),"Comprobar respuesta","Esperar fecha acordada"))))))))</f>
        <v/>
      </c>
    </row>
    <row r="107" ht="23" customHeight="1">
      <c r="A107" s="3" t="n"/>
      <c r="C107" s="4" t="n"/>
      <c r="E107">
        <f>IF(A107="","",IF(OR(B107="aceptado",B107="rechazado"),"Fuera de seguimiento",IF(D107="","Asignar responsable",IF(B107="preparando","Completar presupuesto",IF(B107&lt;&gt;"enviado","Revisar estado",IF(C107="","Acordar fecha",IF(NOT(ISNUMBER(C107)),"Revisar fecha",IF(C107&lt;=TODAY(),"Comprobar respuesta","Esperar fecha acordada"))))))))</f>
        <v/>
      </c>
    </row>
    <row r="108" ht="23" customHeight="1">
      <c r="A108" s="3" t="n"/>
      <c r="C108" s="4" t="n"/>
      <c r="E108">
        <f>IF(A108="","",IF(OR(B108="aceptado",B108="rechazado"),"Fuera de seguimiento",IF(D108="","Asignar responsable",IF(B108="preparando","Completar presupuesto",IF(B108&lt;&gt;"enviado","Revisar estado",IF(C108="","Acordar fecha",IF(NOT(ISNUMBER(C108)),"Revisar fecha",IF(C108&lt;=TODAY(),"Comprobar respuesta","Esperar fecha acordada"))))))))</f>
        <v/>
      </c>
    </row>
    <row r="109" ht="23" customHeight="1">
      <c r="A109" s="3" t="n"/>
      <c r="C109" s="4" t="n"/>
      <c r="E109">
        <f>IF(A109="","",IF(OR(B109="aceptado",B109="rechazado"),"Fuera de seguimiento",IF(D109="","Asignar responsable",IF(B109="preparando","Completar presupuesto",IF(B109&lt;&gt;"enviado","Revisar estado",IF(C109="","Acordar fecha",IF(NOT(ISNUMBER(C109)),"Revisar fecha",IF(C109&lt;=TODAY(),"Comprobar respuesta","Esperar fecha acordada"))))))))</f>
        <v/>
      </c>
    </row>
    <row r="110" ht="23" customHeight="1">
      <c r="A110" s="3" t="n"/>
      <c r="C110" s="4" t="n"/>
      <c r="E110">
        <f>IF(A110="","",IF(OR(B110="aceptado",B110="rechazado"),"Fuera de seguimiento",IF(D110="","Asignar responsable",IF(B110="preparando","Completar presupuesto",IF(B110&lt;&gt;"enviado","Revisar estado",IF(C110="","Acordar fecha",IF(NOT(ISNUMBER(C110)),"Revisar fecha",IF(C110&lt;=TODAY(),"Comprobar respuesta","Esperar fecha acordada"))))))))</f>
        <v/>
      </c>
    </row>
    <row r="111" ht="23" customHeight="1">
      <c r="A111" s="3" t="n"/>
      <c r="C111" s="4" t="n"/>
      <c r="E111">
        <f>IF(A111="","",IF(OR(B111="aceptado",B111="rechazado"),"Fuera de seguimiento",IF(D111="","Asignar responsable",IF(B111="preparando","Completar presupuesto",IF(B111&lt;&gt;"enviado","Revisar estado",IF(C111="","Acordar fecha",IF(NOT(ISNUMBER(C111)),"Revisar fecha",IF(C111&lt;=TODAY(),"Comprobar respuesta","Esperar fecha acordada"))))))))</f>
        <v/>
      </c>
    </row>
    <row r="112" ht="23" customHeight="1">
      <c r="A112" s="3" t="n"/>
      <c r="C112" s="4" t="n"/>
      <c r="E112">
        <f>IF(A112="","",IF(OR(B112="aceptado",B112="rechazado"),"Fuera de seguimiento",IF(D112="","Asignar responsable",IF(B112="preparando","Completar presupuesto",IF(B112&lt;&gt;"enviado","Revisar estado",IF(C112="","Acordar fecha",IF(NOT(ISNUMBER(C112)),"Revisar fecha",IF(C112&lt;=TODAY(),"Comprobar respuesta","Esperar fecha acordada"))))))))</f>
        <v/>
      </c>
    </row>
    <row r="113" ht="23" customHeight="1">
      <c r="A113" s="3" t="n"/>
      <c r="C113" s="4" t="n"/>
      <c r="E113">
        <f>IF(A113="","",IF(OR(B113="aceptado",B113="rechazado"),"Fuera de seguimiento",IF(D113="","Asignar responsable",IF(B113="preparando","Completar presupuesto",IF(B113&lt;&gt;"enviado","Revisar estado",IF(C113="","Acordar fecha",IF(NOT(ISNUMBER(C113)),"Revisar fecha",IF(C113&lt;=TODAY(),"Comprobar respuesta","Esperar fecha acordada"))))))))</f>
        <v/>
      </c>
    </row>
    <row r="114" ht="23" customHeight="1">
      <c r="A114" s="3" t="n"/>
      <c r="C114" s="4" t="n"/>
      <c r="E114">
        <f>IF(A114="","",IF(OR(B114="aceptado",B114="rechazado"),"Fuera de seguimiento",IF(D114="","Asignar responsable",IF(B114="preparando","Completar presupuesto",IF(B114&lt;&gt;"enviado","Revisar estado",IF(C114="","Acordar fecha",IF(NOT(ISNUMBER(C114)),"Revisar fecha",IF(C114&lt;=TODAY(),"Comprobar respuesta","Esperar fecha acordada"))))))))</f>
        <v/>
      </c>
    </row>
    <row r="115" ht="23" customHeight="1">
      <c r="A115" s="3" t="n"/>
      <c r="C115" s="4" t="n"/>
      <c r="E115">
        <f>IF(A115="","",IF(OR(B115="aceptado",B115="rechazado"),"Fuera de seguimiento",IF(D115="","Asignar responsable",IF(B115="preparando","Completar presupuesto",IF(B115&lt;&gt;"enviado","Revisar estado",IF(C115="","Acordar fecha",IF(NOT(ISNUMBER(C115)),"Revisar fecha",IF(C115&lt;=TODAY(),"Comprobar respuesta","Esperar fecha acordada"))))))))</f>
        <v/>
      </c>
    </row>
    <row r="116" ht="23" customHeight="1">
      <c r="A116" s="3" t="n"/>
      <c r="C116" s="4" t="n"/>
      <c r="E116">
        <f>IF(A116="","",IF(OR(B116="aceptado",B116="rechazado"),"Fuera de seguimiento",IF(D116="","Asignar responsable",IF(B116="preparando","Completar presupuesto",IF(B116&lt;&gt;"enviado","Revisar estado",IF(C116="","Acordar fecha",IF(NOT(ISNUMBER(C116)),"Revisar fecha",IF(C116&lt;=TODAY(),"Comprobar respuesta","Esperar fecha acordada"))))))))</f>
        <v/>
      </c>
    </row>
    <row r="117" ht="23" customHeight="1">
      <c r="A117" s="3" t="n"/>
      <c r="C117" s="4" t="n"/>
      <c r="E117">
        <f>IF(A117="","",IF(OR(B117="aceptado",B117="rechazado"),"Fuera de seguimiento",IF(D117="","Asignar responsable",IF(B117="preparando","Completar presupuesto",IF(B117&lt;&gt;"enviado","Revisar estado",IF(C117="","Acordar fecha",IF(NOT(ISNUMBER(C117)),"Revisar fecha",IF(C117&lt;=TODAY(),"Comprobar respuesta","Esperar fecha acordada"))))))))</f>
        <v/>
      </c>
    </row>
    <row r="118" ht="23" customHeight="1">
      <c r="A118" s="3" t="n"/>
      <c r="C118" s="4" t="n"/>
      <c r="E118">
        <f>IF(A118="","",IF(OR(B118="aceptado",B118="rechazado"),"Fuera de seguimiento",IF(D118="","Asignar responsable",IF(B118="preparando","Completar presupuesto",IF(B118&lt;&gt;"enviado","Revisar estado",IF(C118="","Acordar fecha",IF(NOT(ISNUMBER(C118)),"Revisar fecha",IF(C118&lt;=TODAY(),"Comprobar respuesta","Esperar fecha acordada"))))))))</f>
        <v/>
      </c>
    </row>
    <row r="119" ht="23" customHeight="1">
      <c r="A119" s="3" t="n"/>
      <c r="C119" s="4" t="n"/>
      <c r="E119">
        <f>IF(A119="","",IF(OR(B119="aceptado",B119="rechazado"),"Fuera de seguimiento",IF(D119="","Asignar responsable",IF(B119="preparando","Completar presupuesto",IF(B119&lt;&gt;"enviado","Revisar estado",IF(C119="","Acordar fecha",IF(NOT(ISNUMBER(C119)),"Revisar fecha",IF(C119&lt;=TODAY(),"Comprobar respuesta","Esperar fecha acordada"))))))))</f>
        <v/>
      </c>
    </row>
    <row r="120" ht="23" customHeight="1">
      <c r="A120" s="3" t="n"/>
      <c r="C120" s="4" t="n"/>
      <c r="E120">
        <f>IF(A120="","",IF(OR(B120="aceptado",B120="rechazado"),"Fuera de seguimiento",IF(D120="","Asignar responsable",IF(B120="preparando","Completar presupuesto",IF(B120&lt;&gt;"enviado","Revisar estado",IF(C120="","Acordar fecha",IF(NOT(ISNUMBER(C120)),"Revisar fecha",IF(C120&lt;=TODAY(),"Comprobar respuesta","Esperar fecha acordada"))))))))</f>
        <v/>
      </c>
    </row>
    <row r="121" ht="23" customHeight="1">
      <c r="A121" s="3" t="n"/>
      <c r="C121" s="4" t="n"/>
      <c r="E121">
        <f>IF(A121="","",IF(OR(B121="aceptado",B121="rechazado"),"Fuera de seguimiento",IF(D121="","Asignar responsable",IF(B121="preparando","Completar presupuesto",IF(B121&lt;&gt;"enviado","Revisar estado",IF(C121="","Acordar fecha",IF(NOT(ISNUMBER(C121)),"Revisar fecha",IF(C121&lt;=TODAY(),"Comprobar respuesta","Esperar fecha acordada"))))))))</f>
        <v/>
      </c>
    </row>
    <row r="122" ht="23" customHeight="1">
      <c r="A122" s="3" t="n"/>
      <c r="C122" s="4" t="n"/>
      <c r="E122">
        <f>IF(A122="","",IF(OR(B122="aceptado",B122="rechazado"),"Fuera de seguimiento",IF(D122="","Asignar responsable",IF(B122="preparando","Completar presupuesto",IF(B122&lt;&gt;"enviado","Revisar estado",IF(C122="","Acordar fecha",IF(NOT(ISNUMBER(C122)),"Revisar fecha",IF(C122&lt;=TODAY(),"Comprobar respuesta","Esperar fecha acordada"))))))))</f>
        <v/>
      </c>
    </row>
    <row r="123" ht="23" customHeight="1">
      <c r="A123" s="3" t="n"/>
      <c r="C123" s="4" t="n"/>
      <c r="E123">
        <f>IF(A123="","",IF(OR(B123="aceptado",B123="rechazado"),"Fuera de seguimiento",IF(D123="","Asignar responsable",IF(B123="preparando","Completar presupuesto",IF(B123&lt;&gt;"enviado","Revisar estado",IF(C123="","Acordar fecha",IF(NOT(ISNUMBER(C123)),"Revisar fecha",IF(C123&lt;=TODAY(),"Comprobar respuesta","Esperar fecha acordada"))))))))</f>
        <v/>
      </c>
    </row>
    <row r="124" ht="23" customHeight="1">
      <c r="A124" s="3" t="n"/>
      <c r="C124" s="4" t="n"/>
      <c r="E124">
        <f>IF(A124="","",IF(OR(B124="aceptado",B124="rechazado"),"Fuera de seguimiento",IF(D124="","Asignar responsable",IF(B124="preparando","Completar presupuesto",IF(B124&lt;&gt;"enviado","Revisar estado",IF(C124="","Acordar fecha",IF(NOT(ISNUMBER(C124)),"Revisar fecha",IF(C124&lt;=TODAY(),"Comprobar respuesta","Esperar fecha acordada"))))))))</f>
        <v/>
      </c>
    </row>
    <row r="125" ht="23" customHeight="1">
      <c r="A125" s="3" t="n"/>
      <c r="C125" s="4" t="n"/>
      <c r="E125">
        <f>IF(A125="","",IF(OR(B125="aceptado",B125="rechazado"),"Fuera de seguimiento",IF(D125="","Asignar responsable",IF(B125="preparando","Completar presupuesto",IF(B125&lt;&gt;"enviado","Revisar estado",IF(C125="","Acordar fecha",IF(NOT(ISNUMBER(C125)),"Revisar fecha",IF(C125&lt;=TODAY(),"Comprobar respuesta","Esperar fecha acordada"))))))))</f>
        <v/>
      </c>
    </row>
    <row r="126" ht="23" customHeight="1">
      <c r="A126" s="3" t="n"/>
      <c r="C126" s="4" t="n"/>
      <c r="E126">
        <f>IF(A126="","",IF(OR(B126="aceptado",B126="rechazado"),"Fuera de seguimiento",IF(D126="","Asignar responsable",IF(B126="preparando","Completar presupuesto",IF(B126&lt;&gt;"enviado","Revisar estado",IF(C126="","Acordar fecha",IF(NOT(ISNUMBER(C126)),"Revisar fecha",IF(C126&lt;=TODAY(),"Comprobar respuesta","Esperar fecha acordada"))))))))</f>
        <v/>
      </c>
    </row>
    <row r="127" ht="23" customHeight="1">
      <c r="A127" s="3" t="n"/>
      <c r="C127" s="4" t="n"/>
      <c r="E127">
        <f>IF(A127="","",IF(OR(B127="aceptado",B127="rechazado"),"Fuera de seguimiento",IF(D127="","Asignar responsable",IF(B127="preparando","Completar presupuesto",IF(B127&lt;&gt;"enviado","Revisar estado",IF(C127="","Acordar fecha",IF(NOT(ISNUMBER(C127)),"Revisar fecha",IF(C127&lt;=TODAY(),"Comprobar respuesta","Esperar fecha acordada"))))))))</f>
        <v/>
      </c>
    </row>
    <row r="128" ht="23" customHeight="1">
      <c r="A128" s="3" t="n"/>
      <c r="C128" s="4" t="n"/>
      <c r="E128">
        <f>IF(A128="","",IF(OR(B128="aceptado",B128="rechazado"),"Fuera de seguimiento",IF(D128="","Asignar responsable",IF(B128="preparando","Completar presupuesto",IF(B128&lt;&gt;"enviado","Revisar estado",IF(C128="","Acordar fecha",IF(NOT(ISNUMBER(C128)),"Revisar fecha",IF(C128&lt;=TODAY(),"Comprobar respuesta","Esperar fecha acordada"))))))))</f>
        <v/>
      </c>
    </row>
    <row r="129" ht="23" customHeight="1">
      <c r="A129" s="3" t="n"/>
      <c r="C129" s="4" t="n"/>
      <c r="E129">
        <f>IF(A129="","",IF(OR(B129="aceptado",B129="rechazado"),"Fuera de seguimiento",IF(D129="","Asignar responsable",IF(B129="preparando","Completar presupuesto",IF(B129&lt;&gt;"enviado","Revisar estado",IF(C129="","Acordar fecha",IF(NOT(ISNUMBER(C129)),"Revisar fecha",IF(C129&lt;=TODAY(),"Comprobar respuesta","Esperar fecha acordada"))))))))</f>
        <v/>
      </c>
    </row>
    <row r="130" ht="23" customHeight="1">
      <c r="A130" s="3" t="n"/>
      <c r="C130" s="4" t="n"/>
      <c r="E130">
        <f>IF(A130="","",IF(OR(B130="aceptado",B130="rechazado"),"Fuera de seguimiento",IF(D130="","Asignar responsable",IF(B130="preparando","Completar presupuesto",IF(B130&lt;&gt;"enviado","Revisar estado",IF(C130="","Acordar fecha",IF(NOT(ISNUMBER(C130)),"Revisar fecha",IF(C130&lt;=TODAY(),"Comprobar respuesta","Esperar fecha acordada"))))))))</f>
        <v/>
      </c>
    </row>
    <row r="131" ht="23" customHeight="1">
      <c r="A131" s="3" t="n"/>
      <c r="C131" s="4" t="n"/>
      <c r="E131">
        <f>IF(A131="","",IF(OR(B131="aceptado",B131="rechazado"),"Fuera de seguimiento",IF(D131="","Asignar responsable",IF(B131="preparando","Completar presupuesto",IF(B131&lt;&gt;"enviado","Revisar estado",IF(C131="","Acordar fecha",IF(NOT(ISNUMBER(C131)),"Revisar fecha",IF(C131&lt;=TODAY(),"Comprobar respuesta","Esperar fecha acordada"))))))))</f>
        <v/>
      </c>
    </row>
    <row r="132" ht="23" customHeight="1">
      <c r="A132" s="3" t="n"/>
      <c r="C132" s="4" t="n"/>
      <c r="E132">
        <f>IF(A132="","",IF(OR(B132="aceptado",B132="rechazado"),"Fuera de seguimiento",IF(D132="","Asignar responsable",IF(B132="preparando","Completar presupuesto",IF(B132&lt;&gt;"enviado","Revisar estado",IF(C132="","Acordar fecha",IF(NOT(ISNUMBER(C132)),"Revisar fecha",IF(C132&lt;=TODAY(),"Comprobar respuesta","Esperar fecha acordada"))))))))</f>
        <v/>
      </c>
    </row>
    <row r="133" ht="23" customHeight="1">
      <c r="A133" s="3" t="n"/>
      <c r="C133" s="4" t="n"/>
      <c r="E133">
        <f>IF(A133="","",IF(OR(B133="aceptado",B133="rechazado"),"Fuera de seguimiento",IF(D133="","Asignar responsable",IF(B133="preparando","Completar presupuesto",IF(B133&lt;&gt;"enviado","Revisar estado",IF(C133="","Acordar fecha",IF(NOT(ISNUMBER(C133)),"Revisar fecha",IF(C133&lt;=TODAY(),"Comprobar respuesta","Esperar fecha acordada"))))))))</f>
        <v/>
      </c>
    </row>
    <row r="134" ht="23" customHeight="1">
      <c r="A134" s="3" t="n"/>
      <c r="C134" s="4" t="n"/>
      <c r="E134">
        <f>IF(A134="","",IF(OR(B134="aceptado",B134="rechazado"),"Fuera de seguimiento",IF(D134="","Asignar responsable",IF(B134="preparando","Completar presupuesto",IF(B134&lt;&gt;"enviado","Revisar estado",IF(C134="","Acordar fecha",IF(NOT(ISNUMBER(C134)),"Revisar fecha",IF(C134&lt;=TODAY(),"Comprobar respuesta","Esperar fecha acordada"))))))))</f>
        <v/>
      </c>
    </row>
    <row r="135" ht="23" customHeight="1">
      <c r="A135" s="3" t="n"/>
      <c r="C135" s="4" t="n"/>
      <c r="E135">
        <f>IF(A135="","",IF(OR(B135="aceptado",B135="rechazado"),"Fuera de seguimiento",IF(D135="","Asignar responsable",IF(B135="preparando","Completar presupuesto",IF(B135&lt;&gt;"enviado","Revisar estado",IF(C135="","Acordar fecha",IF(NOT(ISNUMBER(C135)),"Revisar fecha",IF(C135&lt;=TODAY(),"Comprobar respuesta","Esperar fecha acordada"))))))))</f>
        <v/>
      </c>
    </row>
    <row r="136" ht="23" customHeight="1">
      <c r="A136" s="3" t="n"/>
      <c r="C136" s="4" t="n"/>
      <c r="E136">
        <f>IF(A136="","",IF(OR(B136="aceptado",B136="rechazado"),"Fuera de seguimiento",IF(D136="","Asignar responsable",IF(B136="preparando","Completar presupuesto",IF(B136&lt;&gt;"enviado","Revisar estado",IF(C136="","Acordar fecha",IF(NOT(ISNUMBER(C136)),"Revisar fecha",IF(C136&lt;=TODAY(),"Comprobar respuesta","Esperar fecha acordada"))))))))</f>
        <v/>
      </c>
    </row>
    <row r="137" ht="23" customHeight="1">
      <c r="A137" s="3" t="n"/>
      <c r="C137" s="4" t="n"/>
      <c r="E137">
        <f>IF(A137="","",IF(OR(B137="aceptado",B137="rechazado"),"Fuera de seguimiento",IF(D137="","Asignar responsable",IF(B137="preparando","Completar presupuesto",IF(B137&lt;&gt;"enviado","Revisar estado",IF(C137="","Acordar fecha",IF(NOT(ISNUMBER(C137)),"Revisar fecha",IF(C137&lt;=TODAY(),"Comprobar respuesta","Esperar fecha acordada"))))))))</f>
        <v/>
      </c>
    </row>
    <row r="138" ht="23" customHeight="1">
      <c r="A138" s="3" t="n"/>
      <c r="C138" s="4" t="n"/>
      <c r="E138">
        <f>IF(A138="","",IF(OR(B138="aceptado",B138="rechazado"),"Fuera de seguimiento",IF(D138="","Asignar responsable",IF(B138="preparando","Completar presupuesto",IF(B138&lt;&gt;"enviado","Revisar estado",IF(C138="","Acordar fecha",IF(NOT(ISNUMBER(C138)),"Revisar fecha",IF(C138&lt;=TODAY(),"Comprobar respuesta","Esperar fecha acordada"))))))))</f>
        <v/>
      </c>
    </row>
    <row r="139" ht="23" customHeight="1">
      <c r="A139" s="3" t="n"/>
      <c r="C139" s="4" t="n"/>
      <c r="E139">
        <f>IF(A139="","",IF(OR(B139="aceptado",B139="rechazado"),"Fuera de seguimiento",IF(D139="","Asignar responsable",IF(B139="preparando","Completar presupuesto",IF(B139&lt;&gt;"enviado","Revisar estado",IF(C139="","Acordar fecha",IF(NOT(ISNUMBER(C139)),"Revisar fecha",IF(C139&lt;=TODAY(),"Comprobar respuesta","Esperar fecha acordada"))))))))</f>
        <v/>
      </c>
    </row>
    <row r="140" ht="23" customHeight="1">
      <c r="A140" s="3" t="n"/>
      <c r="C140" s="4" t="n"/>
      <c r="E140">
        <f>IF(A140="","",IF(OR(B140="aceptado",B140="rechazado"),"Fuera de seguimiento",IF(D140="","Asignar responsable",IF(B140="preparando","Completar presupuesto",IF(B140&lt;&gt;"enviado","Revisar estado",IF(C140="","Acordar fecha",IF(NOT(ISNUMBER(C140)),"Revisar fecha",IF(C140&lt;=TODAY(),"Comprobar respuesta","Esperar fecha acordada"))))))))</f>
        <v/>
      </c>
    </row>
    <row r="141" ht="23" customHeight="1">
      <c r="A141" s="3" t="n"/>
      <c r="C141" s="4" t="n"/>
      <c r="E141">
        <f>IF(A141="","",IF(OR(B141="aceptado",B141="rechazado"),"Fuera de seguimiento",IF(D141="","Asignar responsable",IF(B141="preparando","Completar presupuesto",IF(B141&lt;&gt;"enviado","Revisar estado",IF(C141="","Acordar fecha",IF(NOT(ISNUMBER(C141)),"Revisar fecha",IF(C141&lt;=TODAY(),"Comprobar respuesta","Esperar fecha acordada"))))))))</f>
        <v/>
      </c>
    </row>
    <row r="142" ht="23" customHeight="1">
      <c r="A142" s="3" t="n"/>
      <c r="C142" s="4" t="n"/>
      <c r="E142">
        <f>IF(A142="","",IF(OR(B142="aceptado",B142="rechazado"),"Fuera de seguimiento",IF(D142="","Asignar responsable",IF(B142="preparando","Completar presupuesto",IF(B142&lt;&gt;"enviado","Revisar estado",IF(C142="","Acordar fecha",IF(NOT(ISNUMBER(C142)),"Revisar fecha",IF(C142&lt;=TODAY(),"Comprobar respuesta","Esperar fecha acordada"))))))))</f>
        <v/>
      </c>
    </row>
    <row r="143" ht="23" customHeight="1">
      <c r="A143" s="3" t="n"/>
      <c r="C143" s="4" t="n"/>
      <c r="E143">
        <f>IF(A143="","",IF(OR(B143="aceptado",B143="rechazado"),"Fuera de seguimiento",IF(D143="","Asignar responsable",IF(B143="preparando","Completar presupuesto",IF(B143&lt;&gt;"enviado","Revisar estado",IF(C143="","Acordar fecha",IF(NOT(ISNUMBER(C143)),"Revisar fecha",IF(C143&lt;=TODAY(),"Comprobar respuesta","Esperar fecha acordada"))))))))</f>
        <v/>
      </c>
    </row>
    <row r="144" ht="23" customHeight="1">
      <c r="A144" s="3" t="n"/>
      <c r="C144" s="4" t="n"/>
      <c r="E144">
        <f>IF(A144="","",IF(OR(B144="aceptado",B144="rechazado"),"Fuera de seguimiento",IF(D144="","Asignar responsable",IF(B144="preparando","Completar presupuesto",IF(B144&lt;&gt;"enviado","Revisar estado",IF(C144="","Acordar fecha",IF(NOT(ISNUMBER(C144)),"Revisar fecha",IF(C144&lt;=TODAY(),"Comprobar respuesta","Esperar fecha acordada"))))))))</f>
        <v/>
      </c>
    </row>
    <row r="145" ht="23" customHeight="1">
      <c r="A145" s="3" t="n"/>
      <c r="C145" s="4" t="n"/>
      <c r="E145">
        <f>IF(A145="","",IF(OR(B145="aceptado",B145="rechazado"),"Fuera de seguimiento",IF(D145="","Asignar responsable",IF(B145="preparando","Completar presupuesto",IF(B145&lt;&gt;"enviado","Revisar estado",IF(C145="","Acordar fecha",IF(NOT(ISNUMBER(C145)),"Revisar fecha",IF(C145&lt;=TODAY(),"Comprobar respuesta","Esperar fecha acordada"))))))))</f>
        <v/>
      </c>
    </row>
    <row r="146" ht="23" customHeight="1">
      <c r="A146" s="3" t="n"/>
      <c r="C146" s="4" t="n"/>
      <c r="E146">
        <f>IF(A146="","",IF(OR(B146="aceptado",B146="rechazado"),"Fuera de seguimiento",IF(D146="","Asignar responsable",IF(B146="preparando","Completar presupuesto",IF(B146&lt;&gt;"enviado","Revisar estado",IF(C146="","Acordar fecha",IF(NOT(ISNUMBER(C146)),"Revisar fecha",IF(C146&lt;=TODAY(),"Comprobar respuesta","Esperar fecha acordada"))))))))</f>
        <v/>
      </c>
    </row>
    <row r="147" ht="23" customHeight="1">
      <c r="A147" s="3" t="n"/>
      <c r="C147" s="4" t="n"/>
      <c r="E147">
        <f>IF(A147="","",IF(OR(B147="aceptado",B147="rechazado"),"Fuera de seguimiento",IF(D147="","Asignar responsable",IF(B147="preparando","Completar presupuesto",IF(B147&lt;&gt;"enviado","Revisar estado",IF(C147="","Acordar fecha",IF(NOT(ISNUMBER(C147)),"Revisar fecha",IF(C147&lt;=TODAY(),"Comprobar respuesta","Esperar fecha acordada"))))))))</f>
        <v/>
      </c>
    </row>
    <row r="148" ht="23" customHeight="1">
      <c r="A148" s="3" t="n"/>
      <c r="C148" s="4" t="n"/>
      <c r="E148">
        <f>IF(A148="","",IF(OR(B148="aceptado",B148="rechazado"),"Fuera de seguimiento",IF(D148="","Asignar responsable",IF(B148="preparando","Completar presupuesto",IF(B148&lt;&gt;"enviado","Revisar estado",IF(C148="","Acordar fecha",IF(NOT(ISNUMBER(C148)),"Revisar fecha",IF(C148&lt;=TODAY(),"Comprobar respuesta","Esperar fecha acordada"))))))))</f>
        <v/>
      </c>
    </row>
    <row r="149" ht="23" customHeight="1">
      <c r="A149" s="3" t="n"/>
      <c r="C149" s="4" t="n"/>
      <c r="E149">
        <f>IF(A149="","",IF(OR(B149="aceptado",B149="rechazado"),"Fuera de seguimiento",IF(D149="","Asignar responsable",IF(B149="preparando","Completar presupuesto",IF(B149&lt;&gt;"enviado","Revisar estado",IF(C149="","Acordar fecha",IF(NOT(ISNUMBER(C149)),"Revisar fecha",IF(C149&lt;=TODAY(),"Comprobar respuesta","Esperar fecha acordada"))))))))</f>
        <v/>
      </c>
    </row>
    <row r="150" ht="23" customHeight="1">
      <c r="A150" s="3" t="n"/>
      <c r="C150" s="4" t="n"/>
      <c r="E150">
        <f>IF(A150="","",IF(OR(B150="aceptado",B150="rechazado"),"Fuera de seguimiento",IF(D150="","Asignar responsable",IF(B150="preparando","Completar presupuesto",IF(B150&lt;&gt;"enviado","Revisar estado",IF(C150="","Acordar fecha",IF(NOT(ISNUMBER(C150)),"Revisar fecha",IF(C150&lt;=TODAY(),"Comprobar respuesta","Esperar fecha acordada"))))))))</f>
        <v/>
      </c>
    </row>
    <row r="151" ht="23" customHeight="1">
      <c r="A151" s="3" t="n"/>
      <c r="C151" s="4" t="n"/>
      <c r="E151">
        <f>IF(A151="","",IF(OR(B151="aceptado",B151="rechazado"),"Fuera de seguimiento",IF(D151="","Asignar responsable",IF(B151="preparando","Completar presupuesto",IF(B151&lt;&gt;"enviado","Revisar estado",IF(C151="","Acordar fecha",IF(NOT(ISNUMBER(C151)),"Revisar fecha",IF(C151&lt;=TODAY(),"Comprobar respuesta","Esperar fecha acordada"))))))))</f>
        <v/>
      </c>
    </row>
    <row r="152" ht="23" customHeight="1">
      <c r="A152" s="3" t="n"/>
      <c r="C152" s="4" t="n"/>
      <c r="E152">
        <f>IF(A152="","",IF(OR(B152="aceptado",B152="rechazado"),"Fuera de seguimiento",IF(D152="","Asignar responsable",IF(B152="preparando","Completar presupuesto",IF(B152&lt;&gt;"enviado","Revisar estado",IF(C152="","Acordar fecha",IF(NOT(ISNUMBER(C152)),"Revisar fecha",IF(C152&lt;=TODAY(),"Comprobar respuesta","Esperar fecha acordada"))))))))</f>
        <v/>
      </c>
    </row>
    <row r="153" ht="23" customHeight="1">
      <c r="A153" s="3" t="n"/>
      <c r="C153" s="4" t="n"/>
      <c r="E153">
        <f>IF(A153="","",IF(OR(B153="aceptado",B153="rechazado"),"Fuera de seguimiento",IF(D153="","Asignar responsable",IF(B153="preparando","Completar presupuesto",IF(B153&lt;&gt;"enviado","Revisar estado",IF(C153="","Acordar fecha",IF(NOT(ISNUMBER(C153)),"Revisar fecha",IF(C153&lt;=TODAY(),"Comprobar respuesta","Esperar fecha acordada"))))))))</f>
        <v/>
      </c>
    </row>
    <row r="154" ht="23" customHeight="1">
      <c r="A154" s="3" t="n"/>
      <c r="C154" s="4" t="n"/>
      <c r="E154">
        <f>IF(A154="","",IF(OR(B154="aceptado",B154="rechazado"),"Fuera de seguimiento",IF(D154="","Asignar responsable",IF(B154="preparando","Completar presupuesto",IF(B154&lt;&gt;"enviado","Revisar estado",IF(C154="","Acordar fecha",IF(NOT(ISNUMBER(C154)),"Revisar fecha",IF(C154&lt;=TODAY(),"Comprobar respuesta","Esperar fecha acordada"))))))))</f>
        <v/>
      </c>
    </row>
    <row r="155" ht="23" customHeight="1">
      <c r="A155" s="3" t="n"/>
      <c r="C155" s="4" t="n"/>
      <c r="E155">
        <f>IF(A155="","",IF(OR(B155="aceptado",B155="rechazado"),"Fuera de seguimiento",IF(D155="","Asignar responsable",IF(B155="preparando","Completar presupuesto",IF(B155&lt;&gt;"enviado","Revisar estado",IF(C155="","Acordar fecha",IF(NOT(ISNUMBER(C155)),"Revisar fecha",IF(C155&lt;=TODAY(),"Comprobar respuesta","Esperar fecha acordada"))))))))</f>
        <v/>
      </c>
    </row>
    <row r="156" ht="23" customHeight="1">
      <c r="A156" s="3" t="n"/>
      <c r="C156" s="4" t="n"/>
      <c r="E156">
        <f>IF(A156="","",IF(OR(B156="aceptado",B156="rechazado"),"Fuera de seguimiento",IF(D156="","Asignar responsable",IF(B156="preparando","Completar presupuesto",IF(B156&lt;&gt;"enviado","Revisar estado",IF(C156="","Acordar fecha",IF(NOT(ISNUMBER(C156)),"Revisar fecha",IF(C156&lt;=TODAY(),"Comprobar respuesta","Esperar fecha acordada"))))))))</f>
        <v/>
      </c>
    </row>
    <row r="157" ht="23" customHeight="1">
      <c r="A157" s="3" t="n"/>
      <c r="C157" s="4" t="n"/>
      <c r="E157">
        <f>IF(A157="","",IF(OR(B157="aceptado",B157="rechazado"),"Fuera de seguimiento",IF(D157="","Asignar responsable",IF(B157="preparando","Completar presupuesto",IF(B157&lt;&gt;"enviado","Revisar estado",IF(C157="","Acordar fecha",IF(NOT(ISNUMBER(C157)),"Revisar fecha",IF(C157&lt;=TODAY(),"Comprobar respuesta","Esperar fecha acordada"))))))))</f>
        <v/>
      </c>
    </row>
    <row r="158" ht="23" customHeight="1">
      <c r="A158" s="3" t="n"/>
      <c r="C158" s="4" t="n"/>
      <c r="E158">
        <f>IF(A158="","",IF(OR(B158="aceptado",B158="rechazado"),"Fuera de seguimiento",IF(D158="","Asignar responsable",IF(B158="preparando","Completar presupuesto",IF(B158&lt;&gt;"enviado","Revisar estado",IF(C158="","Acordar fecha",IF(NOT(ISNUMBER(C158)),"Revisar fecha",IF(C158&lt;=TODAY(),"Comprobar respuesta","Esperar fecha acordada"))))))))</f>
        <v/>
      </c>
    </row>
    <row r="159" ht="23" customHeight="1">
      <c r="A159" s="3" t="n"/>
      <c r="C159" s="4" t="n"/>
      <c r="E159">
        <f>IF(A159="","",IF(OR(B159="aceptado",B159="rechazado"),"Fuera de seguimiento",IF(D159="","Asignar responsable",IF(B159="preparando","Completar presupuesto",IF(B159&lt;&gt;"enviado","Revisar estado",IF(C159="","Acordar fecha",IF(NOT(ISNUMBER(C159)),"Revisar fecha",IF(C159&lt;=TODAY(),"Comprobar respuesta","Esperar fecha acordada"))))))))</f>
        <v/>
      </c>
    </row>
    <row r="160" ht="23" customHeight="1">
      <c r="A160" s="3" t="n"/>
      <c r="C160" s="4" t="n"/>
      <c r="E160">
        <f>IF(A160="","",IF(OR(B160="aceptado",B160="rechazado"),"Fuera de seguimiento",IF(D160="","Asignar responsable",IF(B160="preparando","Completar presupuesto",IF(B160&lt;&gt;"enviado","Revisar estado",IF(C160="","Acordar fecha",IF(NOT(ISNUMBER(C160)),"Revisar fecha",IF(C160&lt;=TODAY(),"Comprobar respuesta","Esperar fecha acordada"))))))))</f>
        <v/>
      </c>
    </row>
    <row r="161" ht="23" customHeight="1">
      <c r="A161" s="3" t="n"/>
      <c r="C161" s="4" t="n"/>
      <c r="E161">
        <f>IF(A161="","",IF(OR(B161="aceptado",B161="rechazado"),"Fuera de seguimiento",IF(D161="","Asignar responsable",IF(B161="preparando","Completar presupuesto",IF(B161&lt;&gt;"enviado","Revisar estado",IF(C161="","Acordar fecha",IF(NOT(ISNUMBER(C161)),"Revisar fecha",IF(C161&lt;=TODAY(),"Comprobar respuesta","Esperar fecha acordada"))))))))</f>
        <v/>
      </c>
    </row>
    <row r="162" ht="23" customHeight="1">
      <c r="A162" s="3" t="n"/>
      <c r="C162" s="4" t="n"/>
      <c r="E162">
        <f>IF(A162="","",IF(OR(B162="aceptado",B162="rechazado"),"Fuera de seguimiento",IF(D162="","Asignar responsable",IF(B162="preparando","Completar presupuesto",IF(B162&lt;&gt;"enviado","Revisar estado",IF(C162="","Acordar fecha",IF(NOT(ISNUMBER(C162)),"Revisar fecha",IF(C162&lt;=TODAY(),"Comprobar respuesta","Esperar fecha acordada"))))))))</f>
        <v/>
      </c>
    </row>
    <row r="163" ht="23" customHeight="1">
      <c r="A163" s="3" t="n"/>
      <c r="C163" s="4" t="n"/>
      <c r="E163">
        <f>IF(A163="","",IF(OR(B163="aceptado",B163="rechazado"),"Fuera de seguimiento",IF(D163="","Asignar responsable",IF(B163="preparando","Completar presupuesto",IF(B163&lt;&gt;"enviado","Revisar estado",IF(C163="","Acordar fecha",IF(NOT(ISNUMBER(C163)),"Revisar fecha",IF(C163&lt;=TODAY(),"Comprobar respuesta","Esperar fecha acordada"))))))))</f>
        <v/>
      </c>
    </row>
    <row r="164" ht="23" customHeight="1">
      <c r="A164" s="3" t="n"/>
      <c r="C164" s="4" t="n"/>
      <c r="E164">
        <f>IF(A164="","",IF(OR(B164="aceptado",B164="rechazado"),"Fuera de seguimiento",IF(D164="","Asignar responsable",IF(B164="preparando","Completar presupuesto",IF(B164&lt;&gt;"enviado","Revisar estado",IF(C164="","Acordar fecha",IF(NOT(ISNUMBER(C164)),"Revisar fecha",IF(C164&lt;=TODAY(),"Comprobar respuesta","Esperar fecha acordada"))))))))</f>
        <v/>
      </c>
    </row>
    <row r="165" ht="23" customHeight="1">
      <c r="A165" s="3" t="n"/>
      <c r="C165" s="4" t="n"/>
      <c r="E165">
        <f>IF(A165="","",IF(OR(B165="aceptado",B165="rechazado"),"Fuera de seguimiento",IF(D165="","Asignar responsable",IF(B165="preparando","Completar presupuesto",IF(B165&lt;&gt;"enviado","Revisar estado",IF(C165="","Acordar fecha",IF(NOT(ISNUMBER(C165)),"Revisar fecha",IF(C165&lt;=TODAY(),"Comprobar respuesta","Esperar fecha acordada"))))))))</f>
        <v/>
      </c>
    </row>
    <row r="166" ht="23" customHeight="1">
      <c r="A166" s="3" t="n"/>
      <c r="C166" s="4" t="n"/>
      <c r="E166">
        <f>IF(A166="","",IF(OR(B166="aceptado",B166="rechazado"),"Fuera de seguimiento",IF(D166="","Asignar responsable",IF(B166="preparando","Completar presupuesto",IF(B166&lt;&gt;"enviado","Revisar estado",IF(C166="","Acordar fecha",IF(NOT(ISNUMBER(C166)),"Revisar fecha",IF(C166&lt;=TODAY(),"Comprobar respuesta","Esperar fecha acordada"))))))))</f>
        <v/>
      </c>
    </row>
    <row r="167" ht="23" customHeight="1">
      <c r="A167" s="3" t="n"/>
      <c r="C167" s="4" t="n"/>
      <c r="E167">
        <f>IF(A167="","",IF(OR(B167="aceptado",B167="rechazado"),"Fuera de seguimiento",IF(D167="","Asignar responsable",IF(B167="preparando","Completar presupuesto",IF(B167&lt;&gt;"enviado","Revisar estado",IF(C167="","Acordar fecha",IF(NOT(ISNUMBER(C167)),"Revisar fecha",IF(C167&lt;=TODAY(),"Comprobar respuesta","Esperar fecha acordada"))))))))</f>
        <v/>
      </c>
    </row>
    <row r="168" ht="23" customHeight="1">
      <c r="A168" s="3" t="n"/>
      <c r="C168" s="4" t="n"/>
      <c r="E168">
        <f>IF(A168="","",IF(OR(B168="aceptado",B168="rechazado"),"Fuera de seguimiento",IF(D168="","Asignar responsable",IF(B168="preparando","Completar presupuesto",IF(B168&lt;&gt;"enviado","Revisar estado",IF(C168="","Acordar fecha",IF(NOT(ISNUMBER(C168)),"Revisar fecha",IF(C168&lt;=TODAY(),"Comprobar respuesta","Esperar fecha acordada"))))))))</f>
        <v/>
      </c>
    </row>
    <row r="169" ht="23" customHeight="1">
      <c r="A169" s="3" t="n"/>
      <c r="C169" s="4" t="n"/>
      <c r="E169">
        <f>IF(A169="","",IF(OR(B169="aceptado",B169="rechazado"),"Fuera de seguimiento",IF(D169="","Asignar responsable",IF(B169="preparando","Completar presupuesto",IF(B169&lt;&gt;"enviado","Revisar estado",IF(C169="","Acordar fecha",IF(NOT(ISNUMBER(C169)),"Revisar fecha",IF(C169&lt;=TODAY(),"Comprobar respuesta","Esperar fecha acordada"))))))))</f>
        <v/>
      </c>
    </row>
    <row r="170" ht="23" customHeight="1">
      <c r="A170" s="3" t="n"/>
      <c r="C170" s="4" t="n"/>
      <c r="E170">
        <f>IF(A170="","",IF(OR(B170="aceptado",B170="rechazado"),"Fuera de seguimiento",IF(D170="","Asignar responsable",IF(B170="preparando","Completar presupuesto",IF(B170&lt;&gt;"enviado","Revisar estado",IF(C170="","Acordar fecha",IF(NOT(ISNUMBER(C170)),"Revisar fecha",IF(C170&lt;=TODAY(),"Comprobar respuesta","Esperar fecha acordada"))))))))</f>
        <v/>
      </c>
    </row>
    <row r="171" ht="23" customHeight="1">
      <c r="A171" s="3" t="n"/>
      <c r="C171" s="4" t="n"/>
      <c r="E171">
        <f>IF(A171="","",IF(OR(B171="aceptado",B171="rechazado"),"Fuera de seguimiento",IF(D171="","Asignar responsable",IF(B171="preparando","Completar presupuesto",IF(B171&lt;&gt;"enviado","Revisar estado",IF(C171="","Acordar fecha",IF(NOT(ISNUMBER(C171)),"Revisar fecha",IF(C171&lt;=TODAY(),"Comprobar respuesta","Esperar fecha acordada"))))))))</f>
        <v/>
      </c>
    </row>
    <row r="172" ht="23" customHeight="1">
      <c r="A172" s="3" t="n"/>
      <c r="C172" s="4" t="n"/>
      <c r="E172">
        <f>IF(A172="","",IF(OR(B172="aceptado",B172="rechazado"),"Fuera de seguimiento",IF(D172="","Asignar responsable",IF(B172="preparando","Completar presupuesto",IF(B172&lt;&gt;"enviado","Revisar estado",IF(C172="","Acordar fecha",IF(NOT(ISNUMBER(C172)),"Revisar fecha",IF(C172&lt;=TODAY(),"Comprobar respuesta","Esperar fecha acordada"))))))))</f>
        <v/>
      </c>
    </row>
    <row r="173" ht="23" customHeight="1">
      <c r="A173" s="3" t="n"/>
      <c r="C173" s="4" t="n"/>
      <c r="E173">
        <f>IF(A173="","",IF(OR(B173="aceptado",B173="rechazado"),"Fuera de seguimiento",IF(D173="","Asignar responsable",IF(B173="preparando","Completar presupuesto",IF(B173&lt;&gt;"enviado","Revisar estado",IF(C173="","Acordar fecha",IF(NOT(ISNUMBER(C173)),"Revisar fecha",IF(C173&lt;=TODAY(),"Comprobar respuesta","Esperar fecha acordada"))))))))</f>
        <v/>
      </c>
    </row>
    <row r="174" ht="23" customHeight="1">
      <c r="A174" s="3" t="n"/>
      <c r="C174" s="4" t="n"/>
      <c r="E174">
        <f>IF(A174="","",IF(OR(B174="aceptado",B174="rechazado"),"Fuera de seguimiento",IF(D174="","Asignar responsable",IF(B174="preparando","Completar presupuesto",IF(B174&lt;&gt;"enviado","Revisar estado",IF(C174="","Acordar fecha",IF(NOT(ISNUMBER(C174)),"Revisar fecha",IF(C174&lt;=TODAY(),"Comprobar respuesta","Esperar fecha acordada"))))))))</f>
        <v/>
      </c>
    </row>
    <row r="175" ht="23" customHeight="1">
      <c r="A175" s="3" t="n"/>
      <c r="C175" s="4" t="n"/>
      <c r="E175">
        <f>IF(A175="","",IF(OR(B175="aceptado",B175="rechazado"),"Fuera de seguimiento",IF(D175="","Asignar responsable",IF(B175="preparando","Completar presupuesto",IF(B175&lt;&gt;"enviado","Revisar estado",IF(C175="","Acordar fecha",IF(NOT(ISNUMBER(C175)),"Revisar fecha",IF(C175&lt;=TODAY(),"Comprobar respuesta","Esperar fecha acordada"))))))))</f>
        <v/>
      </c>
    </row>
    <row r="176" ht="23" customHeight="1">
      <c r="A176" s="3" t="n"/>
      <c r="C176" s="4" t="n"/>
      <c r="E176">
        <f>IF(A176="","",IF(OR(B176="aceptado",B176="rechazado"),"Fuera de seguimiento",IF(D176="","Asignar responsable",IF(B176="preparando","Completar presupuesto",IF(B176&lt;&gt;"enviado","Revisar estado",IF(C176="","Acordar fecha",IF(NOT(ISNUMBER(C176)),"Revisar fecha",IF(C176&lt;=TODAY(),"Comprobar respuesta","Esperar fecha acordada"))))))))</f>
        <v/>
      </c>
    </row>
    <row r="177" ht="23" customHeight="1">
      <c r="A177" s="3" t="n"/>
      <c r="C177" s="4" t="n"/>
      <c r="E177">
        <f>IF(A177="","",IF(OR(B177="aceptado",B177="rechazado"),"Fuera de seguimiento",IF(D177="","Asignar responsable",IF(B177="preparando","Completar presupuesto",IF(B177&lt;&gt;"enviado","Revisar estado",IF(C177="","Acordar fecha",IF(NOT(ISNUMBER(C177)),"Revisar fecha",IF(C177&lt;=TODAY(),"Comprobar respuesta","Esperar fecha acordada"))))))))</f>
        <v/>
      </c>
    </row>
    <row r="178" ht="23" customHeight="1">
      <c r="A178" s="3" t="n"/>
      <c r="C178" s="4" t="n"/>
      <c r="E178">
        <f>IF(A178="","",IF(OR(B178="aceptado",B178="rechazado"),"Fuera de seguimiento",IF(D178="","Asignar responsable",IF(B178="preparando","Completar presupuesto",IF(B178&lt;&gt;"enviado","Revisar estado",IF(C178="","Acordar fecha",IF(NOT(ISNUMBER(C178)),"Revisar fecha",IF(C178&lt;=TODAY(),"Comprobar respuesta","Esperar fecha acordada"))))))))</f>
        <v/>
      </c>
    </row>
    <row r="179" ht="23" customHeight="1">
      <c r="A179" s="3" t="n"/>
      <c r="C179" s="4" t="n"/>
      <c r="E179">
        <f>IF(A179="","",IF(OR(B179="aceptado",B179="rechazado"),"Fuera de seguimiento",IF(D179="","Asignar responsable",IF(B179="preparando","Completar presupuesto",IF(B179&lt;&gt;"enviado","Revisar estado",IF(C179="","Acordar fecha",IF(NOT(ISNUMBER(C179)),"Revisar fecha",IF(C179&lt;=TODAY(),"Comprobar respuesta","Esperar fecha acordada"))))))))</f>
        <v/>
      </c>
    </row>
    <row r="180" ht="23" customHeight="1">
      <c r="A180" s="3" t="n"/>
      <c r="C180" s="4" t="n"/>
      <c r="E180">
        <f>IF(A180="","",IF(OR(B180="aceptado",B180="rechazado"),"Fuera de seguimiento",IF(D180="","Asignar responsable",IF(B180="preparando","Completar presupuesto",IF(B180&lt;&gt;"enviado","Revisar estado",IF(C180="","Acordar fecha",IF(NOT(ISNUMBER(C180)),"Revisar fecha",IF(C180&lt;=TODAY(),"Comprobar respuesta","Esperar fecha acordada"))))))))</f>
        <v/>
      </c>
    </row>
    <row r="181" ht="23" customHeight="1">
      <c r="A181" s="3" t="n"/>
      <c r="C181" s="4" t="n"/>
      <c r="E181">
        <f>IF(A181="","",IF(OR(B181="aceptado",B181="rechazado"),"Fuera de seguimiento",IF(D181="","Asignar responsable",IF(B181="preparando","Completar presupuesto",IF(B181&lt;&gt;"enviado","Revisar estado",IF(C181="","Acordar fecha",IF(NOT(ISNUMBER(C181)),"Revisar fecha",IF(C181&lt;=TODAY(),"Comprobar respuesta","Esperar fecha acordada"))))))))</f>
        <v/>
      </c>
    </row>
    <row r="182" ht="23" customHeight="1">
      <c r="A182" s="3" t="n"/>
      <c r="C182" s="4" t="n"/>
      <c r="E182">
        <f>IF(A182="","",IF(OR(B182="aceptado",B182="rechazado"),"Fuera de seguimiento",IF(D182="","Asignar responsable",IF(B182="preparando","Completar presupuesto",IF(B182&lt;&gt;"enviado","Revisar estado",IF(C182="","Acordar fecha",IF(NOT(ISNUMBER(C182)),"Revisar fecha",IF(C182&lt;=TODAY(),"Comprobar respuesta","Esperar fecha acordada"))))))))</f>
        <v/>
      </c>
    </row>
    <row r="183" ht="23" customHeight="1">
      <c r="A183" s="3" t="n"/>
      <c r="C183" s="4" t="n"/>
      <c r="E183">
        <f>IF(A183="","",IF(OR(B183="aceptado",B183="rechazado"),"Fuera de seguimiento",IF(D183="","Asignar responsable",IF(B183="preparando","Completar presupuesto",IF(B183&lt;&gt;"enviado","Revisar estado",IF(C183="","Acordar fecha",IF(NOT(ISNUMBER(C183)),"Revisar fecha",IF(C183&lt;=TODAY(),"Comprobar respuesta","Esperar fecha acordada"))))))))</f>
        <v/>
      </c>
    </row>
    <row r="184" ht="23" customHeight="1">
      <c r="A184" s="3" t="n"/>
      <c r="C184" s="4" t="n"/>
      <c r="E184">
        <f>IF(A184="","",IF(OR(B184="aceptado",B184="rechazado"),"Fuera de seguimiento",IF(D184="","Asignar responsable",IF(B184="preparando","Completar presupuesto",IF(B184&lt;&gt;"enviado","Revisar estado",IF(C184="","Acordar fecha",IF(NOT(ISNUMBER(C184)),"Revisar fecha",IF(C184&lt;=TODAY(),"Comprobar respuesta","Esperar fecha acordada"))))))))</f>
        <v/>
      </c>
    </row>
    <row r="185" ht="23" customHeight="1">
      <c r="A185" s="3" t="n"/>
      <c r="C185" s="4" t="n"/>
      <c r="E185">
        <f>IF(A185="","",IF(OR(B185="aceptado",B185="rechazado"),"Fuera de seguimiento",IF(D185="","Asignar responsable",IF(B185="preparando","Completar presupuesto",IF(B185&lt;&gt;"enviado","Revisar estado",IF(C185="","Acordar fecha",IF(NOT(ISNUMBER(C185)),"Revisar fecha",IF(C185&lt;=TODAY(),"Comprobar respuesta","Esperar fecha acordada"))))))))</f>
        <v/>
      </c>
    </row>
    <row r="186" ht="23" customHeight="1">
      <c r="A186" s="3" t="n"/>
      <c r="C186" s="4" t="n"/>
      <c r="E186">
        <f>IF(A186="","",IF(OR(B186="aceptado",B186="rechazado"),"Fuera de seguimiento",IF(D186="","Asignar responsable",IF(B186="preparando","Completar presupuesto",IF(B186&lt;&gt;"enviado","Revisar estado",IF(C186="","Acordar fecha",IF(NOT(ISNUMBER(C186)),"Revisar fecha",IF(C186&lt;=TODAY(),"Comprobar respuesta","Esperar fecha acordada"))))))))</f>
        <v/>
      </c>
    </row>
    <row r="187" ht="23" customHeight="1">
      <c r="A187" s="3" t="n"/>
      <c r="C187" s="4" t="n"/>
      <c r="E187">
        <f>IF(A187="","",IF(OR(B187="aceptado",B187="rechazado"),"Fuera de seguimiento",IF(D187="","Asignar responsable",IF(B187="preparando","Completar presupuesto",IF(B187&lt;&gt;"enviado","Revisar estado",IF(C187="","Acordar fecha",IF(NOT(ISNUMBER(C187)),"Revisar fecha",IF(C187&lt;=TODAY(),"Comprobar respuesta","Esperar fecha acordada"))))))))</f>
        <v/>
      </c>
    </row>
    <row r="188" ht="23" customHeight="1">
      <c r="A188" s="3" t="n"/>
      <c r="C188" s="4" t="n"/>
      <c r="E188">
        <f>IF(A188="","",IF(OR(B188="aceptado",B188="rechazado"),"Fuera de seguimiento",IF(D188="","Asignar responsable",IF(B188="preparando","Completar presupuesto",IF(B188&lt;&gt;"enviado","Revisar estado",IF(C188="","Acordar fecha",IF(NOT(ISNUMBER(C188)),"Revisar fecha",IF(C188&lt;=TODAY(),"Comprobar respuesta","Esperar fecha acordada"))))))))</f>
        <v/>
      </c>
    </row>
    <row r="189" ht="23" customHeight="1">
      <c r="A189" s="3" t="n"/>
      <c r="C189" s="4" t="n"/>
      <c r="E189">
        <f>IF(A189="","",IF(OR(B189="aceptado",B189="rechazado"),"Fuera de seguimiento",IF(D189="","Asignar responsable",IF(B189="preparando","Completar presupuesto",IF(B189&lt;&gt;"enviado","Revisar estado",IF(C189="","Acordar fecha",IF(NOT(ISNUMBER(C189)),"Revisar fecha",IF(C189&lt;=TODAY(),"Comprobar respuesta","Esperar fecha acordada"))))))))</f>
        <v/>
      </c>
    </row>
    <row r="190" ht="23" customHeight="1">
      <c r="A190" s="3" t="n"/>
      <c r="C190" s="4" t="n"/>
      <c r="E190">
        <f>IF(A190="","",IF(OR(B190="aceptado",B190="rechazado"),"Fuera de seguimiento",IF(D190="","Asignar responsable",IF(B190="preparando","Completar presupuesto",IF(B190&lt;&gt;"enviado","Revisar estado",IF(C190="","Acordar fecha",IF(NOT(ISNUMBER(C190)),"Revisar fecha",IF(C190&lt;=TODAY(),"Comprobar respuesta","Esperar fecha acordada"))))))))</f>
        <v/>
      </c>
    </row>
    <row r="191" ht="23" customHeight="1">
      <c r="A191" s="3" t="n"/>
      <c r="C191" s="4" t="n"/>
      <c r="E191">
        <f>IF(A191="","",IF(OR(B191="aceptado",B191="rechazado"),"Fuera de seguimiento",IF(D191="","Asignar responsable",IF(B191="preparando","Completar presupuesto",IF(B191&lt;&gt;"enviado","Revisar estado",IF(C191="","Acordar fecha",IF(NOT(ISNUMBER(C191)),"Revisar fecha",IF(C191&lt;=TODAY(),"Comprobar respuesta","Esperar fecha acordada"))))))))</f>
        <v/>
      </c>
    </row>
    <row r="192" ht="23" customHeight="1">
      <c r="A192" s="3" t="n"/>
      <c r="C192" s="4" t="n"/>
      <c r="E192">
        <f>IF(A192="","",IF(OR(B192="aceptado",B192="rechazado"),"Fuera de seguimiento",IF(D192="","Asignar responsable",IF(B192="preparando","Completar presupuesto",IF(B192&lt;&gt;"enviado","Revisar estado",IF(C192="","Acordar fecha",IF(NOT(ISNUMBER(C192)),"Revisar fecha",IF(C192&lt;=TODAY(),"Comprobar respuesta","Esperar fecha acordada"))))))))</f>
        <v/>
      </c>
    </row>
    <row r="193" ht="23" customHeight="1">
      <c r="A193" s="3" t="n"/>
      <c r="C193" s="4" t="n"/>
      <c r="E193">
        <f>IF(A193="","",IF(OR(B193="aceptado",B193="rechazado"),"Fuera de seguimiento",IF(D193="","Asignar responsable",IF(B193="preparando","Completar presupuesto",IF(B193&lt;&gt;"enviado","Revisar estado",IF(C193="","Acordar fecha",IF(NOT(ISNUMBER(C193)),"Revisar fecha",IF(C193&lt;=TODAY(),"Comprobar respuesta","Esperar fecha acordada"))))))))</f>
        <v/>
      </c>
    </row>
    <row r="194" ht="23" customHeight="1">
      <c r="A194" s="3" t="n"/>
      <c r="C194" s="4" t="n"/>
      <c r="E194">
        <f>IF(A194="","",IF(OR(B194="aceptado",B194="rechazado"),"Fuera de seguimiento",IF(D194="","Asignar responsable",IF(B194="preparando","Completar presupuesto",IF(B194&lt;&gt;"enviado","Revisar estado",IF(C194="","Acordar fecha",IF(NOT(ISNUMBER(C194)),"Revisar fecha",IF(C194&lt;=TODAY(),"Comprobar respuesta","Esperar fecha acordada"))))))))</f>
        <v/>
      </c>
    </row>
    <row r="195" ht="23" customHeight="1">
      <c r="A195" s="3" t="n"/>
      <c r="C195" s="4" t="n"/>
      <c r="E195">
        <f>IF(A195="","",IF(OR(B195="aceptado",B195="rechazado"),"Fuera de seguimiento",IF(D195="","Asignar responsable",IF(B195="preparando","Completar presupuesto",IF(B195&lt;&gt;"enviado","Revisar estado",IF(C195="","Acordar fecha",IF(NOT(ISNUMBER(C195)),"Revisar fecha",IF(C195&lt;=TODAY(),"Comprobar respuesta","Esperar fecha acordada"))))))))</f>
        <v/>
      </c>
    </row>
    <row r="196" ht="23" customHeight="1">
      <c r="A196" s="3" t="n"/>
      <c r="C196" s="4" t="n"/>
      <c r="E196">
        <f>IF(A196="","",IF(OR(B196="aceptado",B196="rechazado"),"Fuera de seguimiento",IF(D196="","Asignar responsable",IF(B196="preparando","Completar presupuesto",IF(B196&lt;&gt;"enviado","Revisar estado",IF(C196="","Acordar fecha",IF(NOT(ISNUMBER(C196)),"Revisar fecha",IF(C196&lt;=TODAY(),"Comprobar respuesta","Esperar fecha acordada"))))))))</f>
        <v/>
      </c>
    </row>
    <row r="197" ht="23" customHeight="1">
      <c r="A197" s="3" t="n"/>
      <c r="C197" s="4" t="n"/>
      <c r="E197">
        <f>IF(A197="","",IF(OR(B197="aceptado",B197="rechazado"),"Fuera de seguimiento",IF(D197="","Asignar responsable",IF(B197="preparando","Completar presupuesto",IF(B197&lt;&gt;"enviado","Revisar estado",IF(C197="","Acordar fecha",IF(NOT(ISNUMBER(C197)),"Revisar fecha",IF(C197&lt;=TODAY(),"Comprobar respuesta","Esperar fecha acordada"))))))))</f>
        <v/>
      </c>
    </row>
    <row r="198" ht="23" customHeight="1">
      <c r="A198" s="3" t="n"/>
      <c r="C198" s="4" t="n"/>
      <c r="E198">
        <f>IF(A198="","",IF(OR(B198="aceptado",B198="rechazado"),"Fuera de seguimiento",IF(D198="","Asignar responsable",IF(B198="preparando","Completar presupuesto",IF(B198&lt;&gt;"enviado","Revisar estado",IF(C198="","Acordar fecha",IF(NOT(ISNUMBER(C198)),"Revisar fecha",IF(C198&lt;=TODAY(),"Comprobar respuesta","Esperar fecha acordada"))))))))</f>
        <v/>
      </c>
    </row>
    <row r="199" ht="23" customHeight="1">
      <c r="A199" s="3" t="n"/>
      <c r="C199" s="4" t="n"/>
      <c r="E199">
        <f>IF(A199="","",IF(OR(B199="aceptado",B199="rechazado"),"Fuera de seguimiento",IF(D199="","Asignar responsable",IF(B199="preparando","Completar presupuesto",IF(B199&lt;&gt;"enviado","Revisar estado",IF(C199="","Acordar fecha",IF(NOT(ISNUMBER(C199)),"Revisar fecha",IF(C199&lt;=TODAY(),"Comprobar respuesta","Esperar fecha acordada"))))))))</f>
        <v/>
      </c>
    </row>
    <row r="200" ht="23" customHeight="1">
      <c r="A200" s="3" t="n"/>
      <c r="C200" s="4" t="n"/>
      <c r="E200">
        <f>IF(A200="","",IF(OR(B200="aceptado",B200="rechazado"),"Fuera de seguimiento",IF(D200="","Asignar responsable",IF(B200="preparando","Completar presupuesto",IF(B200&lt;&gt;"enviado","Revisar estado",IF(C200="","Acordar fecha",IF(NOT(ISNUMBER(C200)),"Revisar fecha",IF(C200&lt;=TODAY(),"Comprobar respuesta","Esperar fecha acordada"))))))))</f>
        <v/>
      </c>
    </row>
    <row r="201" ht="23" customHeight="1">
      <c r="A201" s="3" t="n"/>
      <c r="C201" s="4" t="n"/>
      <c r="E201">
        <f>IF(A201="","",IF(OR(B201="aceptado",B201="rechazado"),"Fuera de seguimiento",IF(D201="","Asignar responsable",IF(B201="preparando","Completar presupuesto",IF(B201&lt;&gt;"enviado","Revisar estado",IF(C201="","Acordar fecha",IF(NOT(ISNUMBER(C201)),"Revisar fecha",IF(C201&lt;=TODAY(),"Comprobar respuesta","Esperar fecha acordada"))))))))</f>
        <v/>
      </c>
    </row>
  </sheetData>
  <conditionalFormatting sqref="A2:E201">
    <cfRule type="expression" priority="1" dxfId="0">
      <formula>AND($A2&lt;&gt;"",OR($E2="Comprobar respuesta",$E2="Asignar responsable"))</formula>
    </cfRule>
  </conditionalFormatting>
  <dataValidations count="1">
    <dataValidation sqref="B2:B201" showDropDown="0" showInputMessage="0" showErrorMessage="1" allowBlank="1" errorTitle="Revisa el estado" error="Selecciona uno de los cuatro estados del desplegable." type="list" errorStyle="stop">
      <formula1>"preparando,enviado,aceptado,rechazado"</formula1>
    </dataValidation>
  </dataValidations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1" customWidth="1" min="2" max="2"/>
    <col width="24" customWidth="1" min="3" max="3"/>
    <col width="29" customWidth="1" min="4" max="4"/>
    <col width="32" customWidth="1" min="5" max="5"/>
  </cols>
  <sheetData>
    <row r="1" ht="32" customHeight="1">
      <c r="A1" s="1" t="inlineStr">
        <is>
          <t>referencia</t>
        </is>
      </c>
      <c r="B1" s="1" t="inlineStr">
        <is>
          <t>estado</t>
        </is>
      </c>
      <c r="C1" s="1" t="inlineStr">
        <is>
          <t>fecha_seguimiento</t>
        </is>
      </c>
      <c r="D1" s="1" t="inlineStr">
        <is>
          <t>responsable</t>
        </is>
      </c>
      <c r="E1" s="1" t="inlineStr">
        <is>
          <t>proxima_accion</t>
        </is>
      </c>
    </row>
    <row r="2" ht="23" customHeight="1">
      <c r="A2" s="3" t="inlineStr">
        <is>
          <t>EJ-001</t>
        </is>
      </c>
      <c r="B2" t="inlineStr">
        <is>
          <t>enviado</t>
        </is>
      </c>
      <c r="C2" s="4" t="n">
        <v>46295</v>
      </c>
      <c r="D2" t="inlineStr">
        <is>
          <t>Equipo comercial</t>
        </is>
      </c>
      <c r="E2">
        <f>IF(A2="","",IF(OR(B2="aceptado",B2="rechazado"),"Fuera de seguimiento",IF(D2="","Asignar responsable",IF(B2="preparando","Completar presupuesto",IF(B2&lt;&gt;"enviado","Revisar estado",IF(C2="","Acordar fecha",IF(NOT(ISNUMBER(C2)),"Revisar fecha",IF(C2&lt;=TODAY(),"Comprobar respuesta","Esperar fecha acordada"))))))))</f>
        <v/>
      </c>
    </row>
    <row r="3" ht="23" customHeight="1">
      <c r="A3" s="3" t="inlineStr">
        <is>
          <t>EJ-002</t>
        </is>
      </c>
      <c r="B3" t="inlineStr">
        <is>
          <t>enviado</t>
        </is>
      </c>
      <c r="C3" s="4" t="n"/>
      <c r="D3" t="inlineStr">
        <is>
          <t>Equipo comercial</t>
        </is>
      </c>
      <c r="E3">
        <f>IF(A3="","",IF(OR(B3="aceptado",B3="rechazado"),"Fuera de seguimiento",IF(D3="","Asignar responsable",IF(B3="preparando","Completar presupuesto",IF(B3&lt;&gt;"enviado","Revisar estado",IF(C3="","Acordar fecha",IF(NOT(ISNUMBER(C3)),"Revisar fecha",IF(C3&lt;=TODAY(),"Comprobar respuesta","Esperar fecha acordada"))))))))</f>
        <v/>
      </c>
    </row>
    <row r="4" ht="23" customHeight="1">
      <c r="A4" s="3" t="inlineStr">
        <is>
          <t>EJ-003</t>
        </is>
      </c>
      <c r="B4" t="inlineStr">
        <is>
          <t>preparando</t>
        </is>
      </c>
      <c r="C4" s="4" t="n"/>
      <c r="E4">
        <f>IF(A4="","",IF(OR(B4="aceptado",B4="rechazado"),"Fuera de seguimiento",IF(D4="","Asignar responsable",IF(B4="preparando","Completar presupuesto",IF(B4&lt;&gt;"enviado","Revisar estado",IF(C4="","Acordar fecha",IF(NOT(ISNUMBER(C4)),"Revisar fecha",IF(C4&lt;=TODAY(),"Comprobar respuesta","Esperar fecha acordada"))))))))</f>
        <v/>
      </c>
    </row>
    <row r="5" ht="23" customHeight="1">
      <c r="A5" s="3" t="inlineStr">
        <is>
          <t>EJ-004</t>
        </is>
      </c>
      <c r="B5" t="inlineStr">
        <is>
          <t>aceptado</t>
        </is>
      </c>
      <c r="C5" s="4" t="n">
        <v>46293</v>
      </c>
      <c r="D5" t="inlineStr">
        <is>
          <t>Equipo comercial</t>
        </is>
      </c>
      <c r="E5">
        <f>IF(A5="","",IF(OR(B5="aceptado",B5="rechazado"),"Fuera de seguimiento",IF(D5="","Asignar responsable",IF(B5="preparando","Completar presupuesto",IF(B5&lt;&gt;"enviado","Revisar estado",IF(C5="","Acordar fecha",IF(NOT(ISNUMBER(C5)),"Revisar fecha",IF(C5&lt;=TODAY(),"Comprobar respuesta","Esperar fecha acordada"))))))))</f>
        <v/>
      </c>
    </row>
  </sheetData>
  <conditionalFormatting sqref="A2:E5">
    <cfRule type="expression" priority="1" dxfId="0">
      <formula>AND($A2&lt;&gt;"",OR($E2="Comprobar respuesta",$E2="Asignar responsable"))</formula>
    </cfRule>
  </conditionalFormatting>
  <dataValidations count="1">
    <dataValidation sqref="B2:B5" showDropDown="0" showInputMessage="0" showErrorMessage="1" allowBlank="1" errorTitle="Revisa el estado" error="Selecciona uno de los cuatro estados del desplegable." type="list" errorStyle="stop">
      <formula1>"preparando,enviado,aceptado,rechazado"</formula1>
    </dataValidation>
  </dataValidations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ALTRUIA</dc:creator>
  <dc:title xmlns:dc="http://purl.org/dc/elements/1.1/">Seguimiento de presupuestos · plantilla gratuita</dc:title>
  <dc:description xmlns:dc="http://purl.org/dc/elements/1.1/">200 filas, estados y próximas acciones. Sin macros ni conexiones externas.</dc:description>
  <dcterms:created xmlns:dcterms="http://purl.org/dc/terms/" xmlns:xsi="http://www.w3.org/2001/XMLSchema-instance" xsi:type="dcterms:W3CDTF">2026-10-01T12:39:49Z</dcterms:created>
  <dcterms:modified xmlns:dcterms="http://purl.org/dc/terms/" xmlns:xsi="http://www.w3.org/2001/XMLSchema-instance" xsi:type="dcterms:W3CDTF">2026-10-01T12:39:49Z</dcterms:modified>
</cp:coreProperties>
</file>